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07709" sheetId="7" r:id="rId7"/>
    <sheet name="Tabla 107710" sheetId="8" r:id="rId8"/>
    <sheet name="Tabla 107711" sheetId="9" r:id="rId9"/>
    <sheet name="Tabla 107712" sheetId="10" r:id="rId10"/>
    <sheet name="Tabla 107714" sheetId="11" r:id="rId11"/>
    <sheet name="Tabla 107713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<sst xmlns="http://schemas.openxmlformats.org/spreadsheetml/2006/main" count="864" uniqueCount="463">
  <si>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</si>
  <si>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</si>
  <si>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</si>
  <si>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</si>
  <si>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</si>
  <si>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</si>
  <si>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</si>
  <si>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</si>
  <si>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</si>
  <si>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</si>
  <si>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</si>
  <si>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</si>
  <si>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</si>
  <si>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</si>
  <si>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</si>
  <si>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</si>
  <si>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</si>
  <si>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</si>
  <si>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</si>
  <si>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</si>
  <si>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</si>
  <si>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</si>
  <si>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27929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</si>
  <si>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</si>
  <si>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</si>
  <si>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</si>
  <si>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</si>
  <si>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</si>
  <si>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</si>
  <si>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</si>
  <si>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</si>
  <si>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</si>
  <si>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</si>
  <si>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</si>
  <si>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</si>
  <si>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</si>
  <si>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</si>
  <si>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</si>
  <si>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107704</t>
  </si>
  <si>
    <t>107705</t>
  </si>
  <si>
    <t>107668</t>
  </si>
  <si>
    <t>107667</t>
  </si>
  <si>
    <t>107669</t>
  </si>
  <si>
    <t>107694</t>
  </si>
  <si>
    <t>107685</t>
  </si>
  <si>
    <t>107680</t>
  </si>
  <si>
    <t>107709</t>
  </si>
  <si>
    <t>107686</t>
  </si>
  <si>
    <t>107710</t>
  </si>
  <si>
    <t>107711</t>
  </si>
  <si>
    <t>107702</t>
  </si>
  <si>
    <t>107695</t>
  </si>
  <si>
    <t>107712</t>
  </si>
  <si>
    <t>107682</t>
  </si>
  <si>
    <t>107676</t>
  </si>
  <si>
    <t>107670</t>
  </si>
  <si>
    <t>107677</t>
  </si>
  <si>
    <t>107672</t>
  </si>
  <si>
    <t>107687</t>
  </si>
  <si>
    <t>107692</t>
  </si>
  <si>
    <t>107693</t>
  </si>
  <si>
    <t>107671</t>
  </si>
  <si>
    <t>107678</t>
  </si>
  <si>
    <t>107673</t>
  </si>
  <si>
    <t>107708</t>
  </si>
  <si>
    <t>107683</t>
  </si>
  <si>
    <t>107689</t>
  </si>
  <si>
    <t>107688</t>
  </si>
  <si>
    <t>107700</t>
  </si>
  <si>
    <t>107701</t>
  </si>
  <si>
    <t>107714</t>
  </si>
  <si>
    <t>107706</t>
  </si>
  <si>
    <t>107707</t>
  </si>
  <si>
    <t>107679</t>
  </si>
  <si>
    <t>107713</t>
  </si>
  <si>
    <t>107674</t>
  </si>
  <si>
    <t>107684</t>
  </si>
  <si>
    <t>107691</t>
  </si>
  <si>
    <t>107698</t>
  </si>
  <si>
    <t>107681</t>
  </si>
  <si>
    <t>107696</t>
  </si>
  <si>
    <t>107703</t>
  </si>
  <si>
    <t>107697</t>
  </si>
  <si>
    <t>107699</t>
  </si>
  <si>
    <t>107690</t>
  </si>
  <si>
    <t>107675</t>
  </si>
  <si>
    <t>107715</t>
  </si>
  <si>
    <t>107716</t>
  </si>
  <si>
    <t>107717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</si>
  <si>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</si>
  <si>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</si>
  <si>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</si>
  <si>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</si>
  <si>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</si>
  <si>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</si>
  <si>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</si>
  <si>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</si>
  <si>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</si>
  <si>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</si>
  <si>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10668</t>
  </si>
  <si>
    <t>10669</t>
  </si>
  <si>
    <t>10670</t>
  </si>
  <si>
    <t>10671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</si>
  <si>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</si>
  <si>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</si>
  <si>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</si>
  <si>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</si>
  <si>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</si>
  <si>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</si>
  <si>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</si>
  <si>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10672</t>
  </si>
  <si>
    <t>10673</t>
  </si>
  <si>
    <t>10674</t>
  </si>
  <si>
    <t>10675</t>
  </si>
  <si>
    <t>Segundo apellido</t>
  </si>
  <si>
    <t>Relación de servidores públicos asistentes</t>
  </si>
  <si>
    <t>10676</t>
  </si>
  <si>
    <t>10677</t>
  </si>
  <si>
    <t>10678</t>
  </si>
  <si>
    <t>10679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</si>
  <si>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</si>
  <si>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</si>
  <si>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</si>
  <si>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</si>
  <si>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10680</t>
  </si>
  <si>
    <t>10681</t>
  </si>
  <si>
    <t>10682</t>
  </si>
  <si>
    <t>10683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</si>
  <si>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</si>
  <si>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</si>
  <si>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</si>
  <si>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</si>
  <si>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</si>
  <si>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</si>
  <si>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</si>
  <si>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</si>
  <si>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</si>
  <si>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</si>
  <si>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</si>
  <si>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</si>
  <si>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</si>
  <si>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</si>
  <si>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</si>
  <si>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</si>
  <si>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</si>
  <si>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</si>
  <si>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</si>
  <si>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</si>
  <si>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10689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</si>
  <si>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</si>
  <si>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</si>
  <si>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</si>
  <si>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</si>
  <si>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</si>
  <si>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10684</t>
  </si>
  <si>
    <t>10685</t>
  </si>
  <si>
    <t>10686</t>
  </si>
  <si>
    <t>10687</t>
  </si>
  <si>
    <t>10688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</si>
  <si>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</si>
  <si>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</si>
  <si>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</si>
  <si>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</si>
  <si>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</si>
  <si>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</si>
  <si>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</si>
  <si>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</si>
  <si>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</si>
  <si>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</si>
  <si>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</si>
  <si>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</si>
  <si>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</si>
  <si>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</si>
  <si>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</si>
  <si>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</si>
  <si>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</si>
  <si>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</si>
  <si>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</si>
  <si>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</si>
  <si>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GTO ARQUITECTOS SA DE CV</t>
  </si>
  <si>
    <t>TAPIA</t>
  </si>
  <si>
    <t>LUCIO GUILLERMO</t>
  </si>
  <si>
    <t>GONZALEZ</t>
  </si>
  <si>
    <t>GUSTAVO ALEJANDRO ARROYO CASTRELLON</t>
  </si>
  <si>
    <t>ARROYO</t>
  </si>
  <si>
    <t>GUSTAVO ALEJANDRO</t>
  </si>
  <si>
    <t>CASTRELLON</t>
  </si>
  <si>
    <t>ARROCAS S.A. DE C.V.</t>
  </si>
  <si>
    <t xml:space="preserve">OROZCO </t>
  </si>
  <si>
    <t>JENNIFER</t>
  </si>
  <si>
    <t>OLVERA</t>
  </si>
  <si>
    <t>OMAR</t>
  </si>
  <si>
    <t>PRESIDENTE MUNICIPAL</t>
  </si>
  <si>
    <t xml:space="preserve">RAMIREZ </t>
  </si>
  <si>
    <t>ORTIZ</t>
  </si>
  <si>
    <t>CERVANTES</t>
  </si>
  <si>
    <t>MARTINEZ</t>
  </si>
  <si>
    <t>AGUSTIN</t>
  </si>
  <si>
    <t>DIRECTOR OBRAS PUBLICAS</t>
  </si>
  <si>
    <t>CARLOS</t>
  </si>
  <si>
    <t>ALFREDO</t>
  </si>
  <si>
    <t>DIRECTOR DESDARROLLO ECONOMICO Y SOCIAL</t>
  </si>
  <si>
    <t>CANDELAS</t>
  </si>
  <si>
    <t>JOSE TRINIDAD</t>
  </si>
  <si>
    <t>CEVANTES</t>
  </si>
  <si>
    <t>VELAZQUEZ</t>
  </si>
  <si>
    <t>DESARROLLO ECONOMICO Y SOCIAL</t>
  </si>
  <si>
    <t>FISE</t>
  </si>
  <si>
    <t>6191-2</t>
  </si>
  <si>
    <t>PADILLA</t>
  </si>
  <si>
    <t>JUAN CARLOS</t>
  </si>
  <si>
    <t>CASTRO</t>
  </si>
  <si>
    <t>RADA</t>
  </si>
  <si>
    <t>ELIZABETH</t>
  </si>
  <si>
    <t>BARBOSA</t>
  </si>
  <si>
    <t>SERVICIOS Y CONSTRUCCIONES RIMISO S.A DE C.V.</t>
  </si>
  <si>
    <t>VARGAS</t>
  </si>
  <si>
    <t>FAVIOLA</t>
  </si>
  <si>
    <t>RIVERA</t>
  </si>
  <si>
    <t>PRESENTA MEJOR PROPUESTA DE OBRA</t>
  </si>
  <si>
    <t>Bitacora</t>
  </si>
  <si>
    <t>municipal</t>
  </si>
  <si>
    <t>OROZCO</t>
  </si>
  <si>
    <t>SERVICIOS Y CONSTRUCCIONES RIMISO S.A. DE C.V.</t>
  </si>
  <si>
    <t>Municipal</t>
  </si>
  <si>
    <t>ABELARDO SOSA SAUCEDO</t>
  </si>
  <si>
    <t>SOSA</t>
  </si>
  <si>
    <t>ABELARDO</t>
  </si>
  <si>
    <t>SAUCEDO</t>
  </si>
  <si>
    <t>PRO CONSTRUCCIONES</t>
  </si>
  <si>
    <t>PRO</t>
  </si>
  <si>
    <t>ALFONSO</t>
  </si>
  <si>
    <t>ALVAREZ</t>
  </si>
  <si>
    <t>RUBEN PACHECO FUENTES</t>
  </si>
  <si>
    <t>PACHECO</t>
  </si>
  <si>
    <t>RUBEN</t>
  </si>
  <si>
    <t>FUENTES</t>
  </si>
  <si>
    <t>ING. MIGUEL RICARDO SOSA MEDINA</t>
  </si>
  <si>
    <t>MIGUEL RICARDO</t>
  </si>
  <si>
    <t>MEDINA</t>
  </si>
  <si>
    <t>VISITAS DE OBRA</t>
  </si>
  <si>
    <t>MX</t>
  </si>
  <si>
    <t>MAY-AGOST</t>
  </si>
  <si>
    <t>MSM-FORTALECE-I0-832058966-E6-2016</t>
  </si>
  <si>
    <t>24 de mayo 2016</t>
  </si>
  <si>
    <t>Construccion de Domo en Mesa Grande, municipio de Santa Maria de la Paz.</t>
  </si>
  <si>
    <t>24 de mayo del 2016</t>
  </si>
  <si>
    <t xml:space="preserve">DANIEL </t>
  </si>
  <si>
    <t>SIMENTAL</t>
  </si>
  <si>
    <t>RIGOBERTO</t>
  </si>
  <si>
    <t>CAMPOS</t>
  </si>
  <si>
    <t>SALAS</t>
  </si>
  <si>
    <t>VAZQUEZ</t>
  </si>
  <si>
    <t>MSM-FORTALECE-I0-832058966</t>
  </si>
  <si>
    <t>Bitacara</t>
  </si>
  <si>
    <t>30 de mayo 2016</t>
  </si>
  <si>
    <t>20 de agosto 2016</t>
  </si>
  <si>
    <t>DOMO EN MESA GRANDE</t>
  </si>
  <si>
    <t>30/05/2016 - 20/08/2016</t>
  </si>
  <si>
    <t>CONSTRUCCION DE DOMO EN MESA GRANDE,   SANTA MARIA DE LA PAZ.</t>
  </si>
  <si>
    <t>MSM-FORTALECE-I0-832058966-E3-2016</t>
  </si>
  <si>
    <t>24  de mayo 2016</t>
  </si>
  <si>
    <t>Remodelación de la plaza principal en el muicipio de Santa Maria de la Paz.</t>
  </si>
  <si>
    <t>COVARRUBIAS</t>
  </si>
  <si>
    <t>JUVENTINO</t>
  </si>
  <si>
    <t>GODINA</t>
  </si>
  <si>
    <t>LUIS ESTEBAN</t>
  </si>
  <si>
    <t>HERRERA</t>
  </si>
  <si>
    <t>DOMINGUEZ</t>
  </si>
  <si>
    <t>DICONZAC, S.A DE C.V.</t>
  </si>
  <si>
    <t>DICONZAC, S.A. DE C.V.</t>
  </si>
  <si>
    <t>DESARROLLO ECNOMICO Y SOCIAL</t>
  </si>
  <si>
    <t>MSM-FISE-FORTALECE-I0-832058966</t>
  </si>
  <si>
    <t>REMODELACION DE LA PLAZA PRINCIPAL</t>
  </si>
  <si>
    <t>REMODELACION DE LA PLAZA PRINCIPAL EN SANTA MARIA DE LA PAZ.</t>
  </si>
  <si>
    <t>JUL-SEP</t>
  </si>
  <si>
    <t>MSM-RAMO23-I0-832058966-E9-2016</t>
  </si>
  <si>
    <t>21 de junio 2016</t>
  </si>
  <si>
    <t>24 de junio 2016</t>
  </si>
  <si>
    <t>SERVICIOS INTEGRALES Y CONSTRUCCION SEICO S.A. DE C.V.</t>
  </si>
  <si>
    <t>FELIPE DE JESUS</t>
  </si>
  <si>
    <t>GARCIA</t>
  </si>
  <si>
    <t>CALDERON</t>
  </si>
  <si>
    <t>JOAQUIN ROBERTO</t>
  </si>
  <si>
    <t>ARAUJO</t>
  </si>
  <si>
    <t>01 de julio 2016</t>
  </si>
  <si>
    <t>09 de septiembre 2016</t>
  </si>
  <si>
    <t>CONSTRUCCION DE 2DA ETAPA DE AGUA POTABLE</t>
  </si>
  <si>
    <t>01/07/2016 - 09/09/2016</t>
  </si>
  <si>
    <t>CONSTRUCCION DE LA 2DA ETAPA DEL SISTEMA DE AGUA POTABLE EN LA COMUNIDAD DE LAS TABLAS DEL MUNICIPIO DE SANTA MARIA DE LA PAZ, ZACATECAS.</t>
  </si>
  <si>
    <t>abr-sep</t>
  </si>
  <si>
    <t>MSM-FORTALECE-I0-832058966-E5-2016</t>
  </si>
  <si>
    <t>Munnicipal</t>
  </si>
  <si>
    <t>CANCHA DE FUTBOL</t>
  </si>
  <si>
    <t>CONSTRUCCION DE CANCHA DE FUTBOL RAPIDO EN LA LOCALIDAD DEL SOTO, SANTA MARIA DE LA PAZ.</t>
  </si>
  <si>
    <t>ABR-SEP</t>
  </si>
  <si>
    <t>MSM-FORTALECE-I0-832058966-E1-2016</t>
  </si>
  <si>
    <t>HUELLAS ECOLOGICAS</t>
  </si>
  <si>
    <t>PAVIMENTACION DE HUELLAS ECOLOGICAS EN EL PARQUE PRESA EL IZOTE, SANTA MARIA DE LA PAZ.</t>
  </si>
  <si>
    <t>ABR-JUL</t>
  </si>
  <si>
    <t>SANTOS</t>
  </si>
  <si>
    <t xml:space="preserve">SANHER CONSTRUCCIONES S.A. DE C.V. </t>
  </si>
  <si>
    <t>CARLOS FRANCISCO</t>
  </si>
  <si>
    <t>AMPLIACION DE RED DE DRENAJE</t>
  </si>
  <si>
    <t>16/06/2016 - 16/08/2016</t>
  </si>
  <si>
    <t>AMPLIACION DE RED DE DRENAJE SOBRE CARRETERA FEDERAL, SANTA MARIA DE LA PAZ.</t>
  </si>
  <si>
    <t>MSM-RAMO23-L0-832058966-E8-2016</t>
  </si>
  <si>
    <t xml:space="preserve">Pavimentación con concreto hidráulico en varias calles de la cabecera municipal de Santa Maria de la Paz. </t>
  </si>
  <si>
    <t>04 de julio 2016</t>
  </si>
  <si>
    <t>CONSTRUCTORA E INMOBILIARIA TULA-ZAC</t>
  </si>
  <si>
    <t>MALDONADO</t>
  </si>
  <si>
    <t>VICTORIANO</t>
  </si>
  <si>
    <t>IBARRA</t>
  </si>
  <si>
    <t>OSCAR GUILLERMO</t>
  </si>
  <si>
    <t>ESTRADA</t>
  </si>
  <si>
    <t>NUÑEZ</t>
  </si>
  <si>
    <t xml:space="preserve">DESARROLLO ECONOMICO Y SOCIAL </t>
  </si>
  <si>
    <t>05 de julio 2016</t>
  </si>
  <si>
    <t>12 de septiembre 2016</t>
  </si>
  <si>
    <t>PAVIMENTACION CON CONCRETO HIDRAULICO</t>
  </si>
  <si>
    <t>05/07/2016 - 12/09/2016</t>
  </si>
  <si>
    <t>PAVIMENTACION CON CONCRETO HIDRAULICO EN VARIAS CALLES DE LA CABECERA MUNICIPAL DE SANTA MARIA DE LA PAZ.</t>
  </si>
  <si>
    <t>ENE-ABR</t>
  </si>
  <si>
    <t>MSM-PROYDESREG-CANCHA-12/15</t>
  </si>
  <si>
    <t>28 de diciembre 2015</t>
  </si>
  <si>
    <t>Rehabilitación de la Cancha de Futbol en Santa Maria de la Paz.</t>
  </si>
  <si>
    <t>MARIN</t>
  </si>
  <si>
    <t>CORINA IVETTE</t>
  </si>
  <si>
    <t>GAMEZ</t>
  </si>
  <si>
    <t xml:space="preserve">Bitacora </t>
  </si>
  <si>
    <t>06 de enero 2016</t>
  </si>
  <si>
    <t>04 de abril 2016</t>
  </si>
  <si>
    <t>REHABILITACION DE CANCHA DE FUTBOL</t>
  </si>
  <si>
    <t>06/01/2016 - 04/04/2016</t>
  </si>
  <si>
    <t>REHABILITACION DE CANCHA DE FUTBOL EN SANTA MARIA DE LA PAZ.</t>
  </si>
  <si>
    <t>2DA ETAPA DE SISTEMA DE AGUA POTABLE</t>
  </si>
  <si>
    <t>CONSTRUCCION DE 2DA ETAPA DE SISTEMA DE AGUA POTABLE EN LA COMUNIDAD DE LAS TABLAS MUNICIPIO DE SANTA MARIA DE LA PAZ.</t>
  </si>
  <si>
    <t>CONSTRUCCION DE HUELLAS ECOLOGICAS</t>
  </si>
  <si>
    <t>09/05/2016 - 09/08/2016</t>
  </si>
  <si>
    <t>CONSTRUCCION DE HEULLAS ECOLOGICAS EN EL CAMINO AL LAUREL EN LA CABECRA MUNICIPAL.</t>
  </si>
  <si>
    <t>MSM-FORTALECE-I0-832058966-E2-2016</t>
  </si>
  <si>
    <t>Pavimentacion de concreto hidráulico en la calle Prolongación Josefa Ortiz de Dominguez, del municipio de Santa Maria de la Paz.</t>
  </si>
  <si>
    <t xml:space="preserve">Municipal </t>
  </si>
  <si>
    <t>PAVIMENTACION DE CONCRETO HIDRAULICO EN LA CALLE PROLONGACION JOSEFA ORTIZ DE DOMINGUEZ, DEL MUNICIPIO DE SANTA MARIA DE LA PAZ.</t>
  </si>
  <si>
    <t>MSM-FORTALECE-I0-832058966-E4-2016</t>
  </si>
  <si>
    <t>Construcción de Puente Vehicular en la colonia Chávez de la cabecera municipal de Santa Maria de la Paz.</t>
  </si>
  <si>
    <t>30 de agosto 2016</t>
  </si>
  <si>
    <t>CONSTRUCCION DE PUENTE VEHICULAR</t>
  </si>
  <si>
    <t>30/05/2016 - 30/08/2016</t>
  </si>
  <si>
    <t>CONSTRUCCION DE PUENTE VEHICULAR EN LA COLONIA CHAVEZ DE LA CABECERA MUNICIPAL DE SANTA MARIA DE LA PAZ.</t>
  </si>
  <si>
    <t>MSM-FAIP-PAVIMENTACION-11/15</t>
  </si>
  <si>
    <t>Pavimentación asfaltica de 3 km en el camino de Santa Maria de la Paz a San Miguel Tepetitlan, en el municipio de Santa Maria de la Paz.</t>
  </si>
  <si>
    <t>HEREIDA</t>
  </si>
  <si>
    <t>RICARDO</t>
  </si>
  <si>
    <t>REYES</t>
  </si>
  <si>
    <t>DESARROLLO ECONOMICO YSOCIAL</t>
  </si>
  <si>
    <t>12 de mayo 2016</t>
  </si>
  <si>
    <t>PAVIMENTACION ASFALTICA DE 3 KM</t>
  </si>
  <si>
    <t>06/01/2016 - 12/05/2016</t>
  </si>
  <si>
    <t>PAVIMENTACION ASFALTICA DE 3 KM EN EL CAMINO DE SANTA MARIA DE LA PAZ A SAN MIGUEL TEPETITLAN EN EL MUNICIPIO DE SANTA MARIA DE LA PAZ.</t>
  </si>
  <si>
    <t>SUMINISTRO Y COLOCACION DE CALENTADOR SOLAR EN DIFERENTES COMUNIDADES</t>
  </si>
  <si>
    <t>10/11/2016-31/12/2016</t>
  </si>
  <si>
    <t>HACIENDA VIEJA, EL ZAPOTITO, EL SOTO, EL PICACHO, MESA GRANDE, SANTA MARÍA, TRIGOS Y SAN MIGUEL</t>
  </si>
  <si>
    <t>4243-1</t>
  </si>
  <si>
    <t>N/A</t>
  </si>
  <si>
    <t>SUMINISTRO Y COLOCACION DE 127.62 M2 PISO FIRME DE CONCRETO HIDRAÚLICO DE 8 CMS. DE ESPESOR.</t>
  </si>
  <si>
    <t>DIFERENTES COMUNIDADES Y DEMARCACION DEL MUNICIPIO</t>
  </si>
  <si>
    <t>SUMINISTRO Y COLOCACION DE 936.39 M2 DE ENJARRES DE MORTERO CEMENTO-CAL-ARENA.</t>
  </si>
  <si>
    <t>CONSTRUCCION DE 2 BAÑOS CON BIODIGESTOR Y 89 M2 DE LOSA DE VIGUETA Y BOVEDILLA</t>
  </si>
  <si>
    <t>SAN MIGUEL Y HACIENDA VIEJA</t>
  </si>
  <si>
    <t>MARIA DEL CARMEN</t>
  </si>
  <si>
    <t>DAVID</t>
  </si>
  <si>
    <t>CONTRALOR MUNICIPAL</t>
  </si>
  <si>
    <t>SINDICO MUNICIPAL</t>
  </si>
  <si>
    <t>HEREDIA</t>
  </si>
  <si>
    <t>VAZAQUEZ</t>
  </si>
  <si>
    <t>DICONZA, S.A DE C.V</t>
  </si>
  <si>
    <t xml:space="preserve">JOAQUIN ROBERTO </t>
  </si>
  <si>
    <t xml:space="preserve">CALDERON </t>
  </si>
  <si>
    <t>Construccion de cancha de futbol rapido en localidad del Soto, municipio Santa Maria de la Paz.</t>
  </si>
  <si>
    <t>FABIOLA</t>
  </si>
  <si>
    <t>SERVICIOS Y CONSTRUCCIONES RIMISO SA. DE C.V</t>
  </si>
  <si>
    <t>MacO CONSTRUCCIONES Y MATERIALES S.A DE C.V</t>
  </si>
  <si>
    <t xml:space="preserve">SERGIO </t>
  </si>
  <si>
    <t xml:space="preserve">BERNAL </t>
  </si>
  <si>
    <t>OCT-MAR</t>
  </si>
  <si>
    <t>MSM-RAMO23I0-8320587966-E10-2016</t>
  </si>
  <si>
    <t>11 de Noviembre 2016</t>
  </si>
  <si>
    <t>Construcción de concreto hidráulico en camino a San Miguel Tepetitlan</t>
  </si>
  <si>
    <t>JOSE EDGAR</t>
  </si>
  <si>
    <t>RAMIREZ</t>
  </si>
  <si>
    <t>DE LA ROSA</t>
  </si>
  <si>
    <t>3,10,23</t>
  </si>
  <si>
    <t>ROLANDO</t>
  </si>
  <si>
    <t>PRESIEDNTE MUNICIPAL</t>
  </si>
  <si>
    <t xml:space="preserve">ZAMARRIPA </t>
  </si>
  <si>
    <t>MARISOL</t>
  </si>
  <si>
    <t>GOMEZ</t>
  </si>
  <si>
    <t>CESAR ADAN</t>
  </si>
  <si>
    <t xml:space="preserve">DUEÑAS </t>
  </si>
  <si>
    <t xml:space="preserve">MARIO </t>
  </si>
  <si>
    <t>21 de noviembre del 2016</t>
  </si>
  <si>
    <t>6451-2</t>
  </si>
  <si>
    <t>CONSTRUCCION DE CAMINO ECOLOGICO A SAN MIGUEL</t>
  </si>
  <si>
    <t>21/11/2016 - 18/02/2017</t>
  </si>
  <si>
    <t>SAN MIGUEL TEPETITLAN</t>
  </si>
  <si>
    <t>MSM-FORTALECE-I0-832058966-E9-2016</t>
  </si>
  <si>
    <t>Construcción de camino  Ecologico a la comunidad del Picacho</t>
  </si>
  <si>
    <t>10,7,6</t>
  </si>
  <si>
    <t>6141-2</t>
  </si>
  <si>
    <t>CONSTRUCCION DE CAMINO ECOLOGICO A EL PICACHO</t>
  </si>
  <si>
    <t>PICHO</t>
  </si>
  <si>
    <t>22,11,10</t>
  </si>
  <si>
    <t>13,14,15</t>
  </si>
  <si>
    <t>6,11,10</t>
  </si>
  <si>
    <t>16,17,18</t>
  </si>
  <si>
    <t>11,12</t>
  </si>
  <si>
    <t>http://www.santamariadelapazzac.gob.mx/nuevosizai/CONTRATOS%20TRANSPARENCIA/DOMO%20MESA%20GRANDE/JuntaAclaracionDomoMesa.pdf</t>
  </si>
  <si>
    <t>http://www.santamariadelapazzac.gob.mx/nuevosizai/CONTRATOS%20TRANSPARENCIA/REMODELACION%20PLAZA%202016/ActaAclaracionRemodelacionPlaza2016.pdf</t>
  </si>
  <si>
    <t>Construccion de la segunda etapa del sistema de agua potable en la comunidad de las Tablas, Santa Maria de la Paz.</t>
  </si>
  <si>
    <t>http://www.santamariadelapazzac.gob.mx/nuevosizai/CONTRATOS%20TRANSPARENCIA/2DA.%20ETAPA%20AGUA%20POTABLE%20TABLAS/ActaAclaraciones2daEtapaAguaTablas2016.pdf</t>
  </si>
  <si>
    <t>http://www.santamariadelapazzac.gob.mx/nuevosizai/CONTRATOS%20TRANSPARENCIA/CANCHA%20FUTBOL%20SOTO%202016/ActaAclaracionesCanchaSoto.pdf</t>
  </si>
  <si>
    <t>Pavimentacion de huellas ecologicas en el parque Presa El Izote en el municicpio de Santa Maria de la Paz.</t>
  </si>
  <si>
    <t>http://www.santamariadelapazzac.gob.mx/nuevosizai/CONTRATOS%20TRANSPARENCIA/DOMO%20MESA%20GRANDE/ContratoDomoMesaGrande.pdf</t>
  </si>
  <si>
    <t>http://www.santamariadelapazzac.gob.mx/nuevosizai/CONTRATOS%20TRANSPARENCIA/DOMO%20MESA%20GRANDE/CONVENIO.pdf</t>
  </si>
  <si>
    <t>http://www.santamariadelapazzac.gob.mx/nuevosizai/CONTRATOS%20TRANSPARENCIA/DOMO%20MESA%20GRANDE/FiniquitoDomoMesaGrande2016.pdf</t>
  </si>
  <si>
    <t>http://www.santamariadelapazzac.gob.mx/nuevosizai/CONTRATOS%20TRANSPARENCIA/DOMO%20MESA%20GRANDE/FalloDomoMesaGrande2015.pdf</t>
  </si>
  <si>
    <t>http://www.santamariadelapazzac.gob.mx/nuevosizai/CONTRATOS%20TRANSPARENCIA/REMODELACION%20PLAZA%202016/FalloRemodelacionPlaza2016.pdf</t>
  </si>
  <si>
    <t>http://www.santamariadelapazzac.gob.mx/nuevosizai/CONTRATOS%20TRANSPARENCIA/2DA.%20ETAPA%20AGUA%20POTABLE%20TABLAS/Fallo2da.EtapaAguaTablas.pdf</t>
  </si>
  <si>
    <t>http://www.santamariadelapazzac.gob.mx/nuevosizai/CONTRATOS%20TRANSPARENCIA/CANCHA%20FUTBOL%20SOTO%202016/FalloCanchaSoto.pdf</t>
  </si>
  <si>
    <t>http://www.santamariadelapazzac.gob.mx/nuevosizai/CONTRATOS%20TRANSPARENCIA/REHABILITACIONDE%20CANCHA%20FUTBOLSANTA/JuntaAclaracionRehabilitacionCanchaFutbolSantaMaria.pdf</t>
  </si>
  <si>
    <t>http://www.santamariadelapazzac.gob.mx/nuevosizai/CONTRATOS%20TRANSPARENCIA/REHABILITACIONDE%20CANCHA%20FUTBOLSANTA/ACTA%20DE%20FALLO.pdf</t>
  </si>
  <si>
    <t>http://www.santamariadelapazzac.gob.mx/nuevosizai/CONTRATOS%20TRANSPARENCIA/PAVIMENTACION%20EN%20CALLES%20DE%20SANTA%20MARIA%20DE%20LA%20PAZ/JuntaAclaracionesPav.encallesSantaMaria.pdf</t>
  </si>
  <si>
    <t>http://www.santamariadelapazzac.gob.mx/nuevosizai/CONTRATOS%20TRANSPARENCIA/PAVIMENTACION%20EN%20CALLES%20DE%20SANTA%20MARIA%20DE%20LA%20PAZ/LicitacionPav.EnVariasCallesSantaMaria.pdf</t>
  </si>
  <si>
    <t>http://www.santamariadelapazzac.gob.mx/nuevosizai/CONTRATOS%20TRANSPARENCIA/PUENTE%20LAS%20CHAVEZ/ActaAclaracionPuenteChavez.pdf</t>
  </si>
  <si>
    <t>http://www.santamariadelapazzac.gob.mx/nuevosizai/CONTRATOS%20TRANSPARENCIA/PUENTE%20LAS%20CHAVEZ/FALLO.pdf</t>
  </si>
  <si>
    <t>http://www.santamariadelapazzac.gob.mx/nuevosizai/CONTRATOS%20TRANSPARENCIA/PAVIMENTACION%20ASFALTICA%20SAN%20MIGUEL/ActaAclaracionesAsfaltica.pdf</t>
  </si>
  <si>
    <t>http://www.santamariadelapazzac.gob.mx/nuevosizai/CONTRATOS%20TRANSPARENCIA/CAMINO%20SAN%20MIGUEL/JuntaAclaracionesCaminoSanMiguel.pdf</t>
  </si>
  <si>
    <t>http://www.santamariadelapazzac.gob.mx/nuevosizai/CONTRATOS%20TRANSPARENCIA/CAMINO%20PICACHO/FalloCaminoSanMiguel.pdf</t>
  </si>
  <si>
    <t>http://www.santamariadelapazzac.gob.mx/nuevosizai/CONTRATOS%20TRANSPARENCIA/CAMINO%20PICACHO/JuntaAclaracionesCaminoPicacho.pdf</t>
  </si>
  <si>
    <t>http://www.santamariadelapazzac.gob.mx/nuevosizai/CONTRATOS%20TRANSPARENCIA/CAMINO%20PICACHO/FalloCaminoPicacho.pdf</t>
  </si>
  <si>
    <t>http://www.santamariadelapazzac.gob.mx/nuevosizai/CONTRATOS%20TRANSPARENCIA/REMODELACION%20PLAZA%202016/Contrato%20Remodelacion%20Plaza%202016.pdf</t>
  </si>
  <si>
    <t>http://www.santamariadelapazzac.gob.mx/nuevosizai/CONTRATOS%20TRANSPARENCIA/2DA.%20ETAPA%20AGUA%20POTABLE%20TABLAS/Contrato2daEtapaAguaTablas%202016.pdf</t>
  </si>
  <si>
    <t>http://www.santamariadelapazzac.gob.mx/nuevosizai/CONTRATOS%20TRANSPARENCIA/2DA.%20ETAPA%20AGUA%20POTABLE%20TABLAS/Finiquito%202da.%20Etapa%20Agua%20Potable%20Tablas.pdf</t>
  </si>
  <si>
    <t>http://www.santamariadelapazzac.gob.mx/nuevosizai/CONTRATOS%20TRANSPARENCIA/CANCHA%20FUTBOL%20SOTO%202016/ContratoCanchaSoto.pdf</t>
  </si>
  <si>
    <t>http://www.santamariadelapazzac.gob.mx/nuevosizai/CONTRATOS%20TRANSPARENCIA/PAVIMENTACION%20EN%20CALLES%20DE%20SANTA%20MARIA%20DE%20LA%20PAZ/ContratoPav.enCallesSantaMaria.pdf</t>
  </si>
  <si>
    <t>http://www.santamariadelapazzac.gob.mx/nuevosizai/CONTRATOS%20TRANSPARENCIA/REHABILITACIONDE%20CANCHA%20FUTBOLSANTA/ContratoRehabilitacionCanchaFutbol.pdf</t>
  </si>
  <si>
    <t>http://www.santamariadelapazzac.gob.mx/nuevosizai/CONTRATOS%20TRANSPARENCIA/REHABILITACIONDE%20CANCHA%20FUTBOLSANTA/FiniquitoRehabilitacionCanchaFutbolSantaMaria.pdf</t>
  </si>
  <si>
    <t>http://www.santamariadelapazzac.gob.mx/nuevosizai/CONTRATOS%20TRANSPARENCIA/PAVIMENTACION%20ASFALTICA%20SAN%20MIGUEL/ContratoAsfalticaSanMiguel2016.pdf</t>
  </si>
  <si>
    <t>http://www.santamariadelapazzac.gob.mx/nuevosizai/CONTRATOS%20TRANSPARENCIA/PAVIMENTACION%20ASFALTICA%20SAN%20MIGUEL/FiniquitoAsfalticaSanMiguel.pdf</t>
  </si>
  <si>
    <t>http://www.santamariadelapazzac.gob.mx/nuevosizai/CONTRATOS%20TRANSPARENCIA/PAVIMENTACION%20ASFALTICA%20SAN%20MIGUEL/img-105204819.pdf</t>
  </si>
  <si>
    <t>http://www.santamariadelapazzac.gob.mx/nuevosizai/CONTRATOS%20TRANSPARENCIA/CAMINO%20SAN%20MIGUEL/ContratoCaminoSanMiguel.pdf</t>
  </si>
  <si>
    <t>http://www.santamariadelapazzac.gob.mx/nuevosizai/CONTRATOS%20TRANSPARENCIA/CAMINO%20PICACHO/ContratoCaminoPicacho.pdf</t>
  </si>
  <si>
    <t>http://www.santamariadelapazzac.gob.mx/nuevosizai/CONTRATOS%20TRANSPARENCIA/CANCHA%20FUTBOL%20SOTO%202016/FiniquitoCanchaFutbolSoto.pdf</t>
  </si>
  <si>
    <t>http://www.santamariadelapazzac.gob.mx/nuevosizai/CONTRATOS%20TRANSPARENCIA/HUELLAS%20PRESA%202016/FalloHuellasPresa.pdf</t>
  </si>
  <si>
    <t>http://www.santamariadelapazzac.gob.mx/nuevosizai/CONTRATOS%20TRANSPARENCIA/HUELLAS%20PRESA%202016/ContratohuellaalaPresa.pdf</t>
  </si>
  <si>
    <t>http://www.santamariadelapazzac.gob.mx/nuevosizai/CONTRATOS%20TRANSPARENCIA/HUELLAS%20PRESA%202016/ActaFiniquitoHuellasVehicularesPresa2016.pdf</t>
  </si>
  <si>
    <t>http://www.santamariadelapazzac.gob.mx/nuevosizai/CONTRATOS%20TRANSPARENCIA/HUELLAS%20PRESA%202016/AvanceFisicoHuellasPresa.pdf</t>
  </si>
  <si>
    <t>http://www.santamariadelapazzac.gob.mx/nuevosizai/CONTRATOS%20TRANSPARENCIA/HUELLAS%20PRESA%202016/CONVENIO.pdf</t>
  </si>
  <si>
    <t>http://www.santamariadelapazzac.gob.mx/nuevosizai/CONTRATOS%20TRANSPARENCIA/REHABILITACIONDE%20CANCHA%20FUTBOLSANTA/Convenio.pdf</t>
  </si>
  <si>
    <t>http://www.santamariadelapazzac.gob.mx/nuevosizai/CONTRATOS%20TRANSPARENCIA/PAVIMENTACION%20CALLE%20JOSEFA%20ORTIZ/Convenio.pdf</t>
  </si>
  <si>
    <t>http://www.santamariadelapazzac.gob.mx/nuevosizai/CONTRATOS%20TRANSPARENCIA/PUENTE%20LAS%20CHAVEZ/Contrato%20Puente%20Chavez%202016.pdf</t>
  </si>
  <si>
    <t>18 de febrero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</si>
</sst>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8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nuevosizai/CONTRATOS%20TRANSPARENCIA/DOMO%20MESA%20GRANDE/JuntaAclaracionDomoMesa.pdf" TargetMode="External" /><Relationship Id="rId2" Type="http://schemas.openxmlformats.org/officeDocument/2006/relationships/hyperlink" Target="http://www.santamariadelapazzac.gob.mx/nuevosizai/CONTRATOS%20TRANSPARENCIA/REMODELACION%20PLAZA%202016/ActaAclaracionRemodelacionPlaza2016.pdf" TargetMode="External" /><Relationship Id="rId3" Type="http://schemas.openxmlformats.org/officeDocument/2006/relationships/hyperlink" Target="http://www.santamariadelapazzac.gob.mx/nuevosizai/CONTRATOS%20TRANSPARENCIA/2DA.%20ETAPA%20AGUA%20POTABLE%20TABLAS/ActaAclaraciones2daEtapaAguaTablas2016.pdf" TargetMode="External" /><Relationship Id="rId4" Type="http://schemas.openxmlformats.org/officeDocument/2006/relationships/hyperlink" Target="http://www.santamariadelapazzac.gob.mx/nuevosizai/CONTRATOS%20TRANSPARENCIA/CANCHA%20FUTBOL%20SOTO%202016/ActaAclaracionesCanchaSoto.pdf" TargetMode="External" /><Relationship Id="rId5" Type="http://schemas.openxmlformats.org/officeDocument/2006/relationships/hyperlink" Target="http://www.santamariadelapazzac.gob.mx/nuevosizai/CONTRATOS%20TRANSPARENCIA/DOMO%20MESA%20GRANDE/ContratoDomoMesaGrande.pdf" TargetMode="External" /><Relationship Id="rId6" Type="http://schemas.openxmlformats.org/officeDocument/2006/relationships/hyperlink" Target="http://www.santamariadelapazzac.gob.mx/nuevosizai/CONTRATOS%20TRANSPARENCIA/DOMO%20MESA%20GRANDE/CONVENIO.pdf" TargetMode="External" /><Relationship Id="rId7" Type="http://schemas.openxmlformats.org/officeDocument/2006/relationships/hyperlink" Target="http://www.santamariadelapazzac.gob.mx/nuevosizai/CONTRATOS%20TRANSPARENCIA/DOMO%20MESA%20GRANDE/FiniquitoDomoMesaGrande2016.pdf" TargetMode="External" /><Relationship Id="rId8" Type="http://schemas.openxmlformats.org/officeDocument/2006/relationships/hyperlink" Target="http://www.santamariadelapazzac.gob.mx/nuevosizai/CONTRATOS%20TRANSPARENCIA/DOMO%20MESA%20GRANDE/FalloDomoMesaGrande2015.pdf" TargetMode="External" /><Relationship Id="rId9" Type="http://schemas.openxmlformats.org/officeDocument/2006/relationships/hyperlink" Target="http://www.santamariadelapazzac.gob.mx/nuevosizai/CONTRATOS%20TRANSPARENCIA/REMODELACION%20PLAZA%202016/FalloRemodelacionPlaza2016.pdf" TargetMode="External" /><Relationship Id="rId10" Type="http://schemas.openxmlformats.org/officeDocument/2006/relationships/hyperlink" Target="http://www.santamariadelapazzac.gob.mx/nuevosizai/CONTRATOS%20TRANSPARENCIA/2DA.%20ETAPA%20AGUA%20POTABLE%20TABLAS/Fallo2da.EtapaAguaTablas.pdf" TargetMode="External" /><Relationship Id="rId11" Type="http://schemas.openxmlformats.org/officeDocument/2006/relationships/hyperlink" Target="http://www.santamariadelapazzac.gob.mx/nuevosizai/CONTRATOS%20TRANSPARENCIA/CANCHA%20FUTBOL%20SOTO%202016/FalloCanchaSoto.pdf" TargetMode="External" /><Relationship Id="rId12" Type="http://schemas.openxmlformats.org/officeDocument/2006/relationships/hyperlink" Target="http://www.santamariadelapazzac.gob.mx/nuevosizai/CONTRATOS%20TRANSPARENCIA/REHABILITACIONDE%20CANCHA%20FUTBOLSANTA/JuntaAclaracionRehabilitacionCanchaFutbolSantaMaria.pdf" TargetMode="External" /><Relationship Id="rId13" Type="http://schemas.openxmlformats.org/officeDocument/2006/relationships/hyperlink" Target="http://www.santamariadelapazzac.gob.mx/nuevosizai/CONTRATOS%20TRANSPARENCIA/REHABILITACIONDE%20CANCHA%20FUTBOLSANTA/ACTA%20DE%20FALLO.pdf" TargetMode="External" /><Relationship Id="rId14" Type="http://schemas.openxmlformats.org/officeDocument/2006/relationships/hyperlink" Target="http://www.santamariadelapazzac.gob.mx/nuevosizai/CONTRATOS%20TRANSPARENCIA/PAVIMENTACION%20EN%20CALLES%20DE%20SANTA%20MARIA%20DE%20LA%20PAZ/JuntaAclaracionesPav.encallesSantaMaria.pdf" TargetMode="External" /><Relationship Id="rId15" Type="http://schemas.openxmlformats.org/officeDocument/2006/relationships/hyperlink" Target="http://www.santamariadelapazzac.gob.mx/nuevosizai/CONTRATOS%20TRANSPARENCIA/PAVIMENTACION%20EN%20CALLES%20DE%20SANTA%20MARIA%20DE%20LA%20PAZ/LicitacionPav.EnVariasCallesSantaMaria.pdf" TargetMode="External" /><Relationship Id="rId16" Type="http://schemas.openxmlformats.org/officeDocument/2006/relationships/hyperlink" Target="http://www.santamariadelapazzac.gob.mx/nuevosizai/CONTRATOS%20TRANSPARENCIA/PUENTE%20LAS%20CHAVEZ/ActaAclaracionPuenteChavez.pdf" TargetMode="External" /><Relationship Id="rId17" Type="http://schemas.openxmlformats.org/officeDocument/2006/relationships/hyperlink" Target="http://www.santamariadelapazzac.gob.mx/nuevosizai/CONTRATOS%20TRANSPARENCIA/PUENTE%20LAS%20CHAVEZ/FALLO.pdf" TargetMode="External" /><Relationship Id="rId18" Type="http://schemas.openxmlformats.org/officeDocument/2006/relationships/hyperlink" Target="http://www.santamariadelapazzac.gob.mx/nuevosizai/CONTRATOS%20TRANSPARENCIA/PAVIMENTACION%20ASFALTICA%20SAN%20MIGUEL/ActaAclaracionesAsfaltica.pdf" TargetMode="External" /><Relationship Id="rId19" Type="http://schemas.openxmlformats.org/officeDocument/2006/relationships/hyperlink" Target="http://www.santamariadelapazzac.gob.mx/nuevosizai/CONTRATOS%20TRANSPARENCIA/CAMINO%20SAN%20MIGUEL/JuntaAclaracionesCaminoSanMiguel.pdf" TargetMode="External" /><Relationship Id="rId20" Type="http://schemas.openxmlformats.org/officeDocument/2006/relationships/hyperlink" Target="http://www.santamariadelapazzac.gob.mx/nuevosizai/CONTRATOS%20TRANSPARENCIA/CAMINO%20PICACHO/FalloCaminoSanMiguel.pdf" TargetMode="External" /><Relationship Id="rId21" Type="http://schemas.openxmlformats.org/officeDocument/2006/relationships/hyperlink" Target="http://www.santamariadelapazzac.gob.mx/nuevosizai/CONTRATOS%20TRANSPARENCIA/CAMINO%20PICACHO/JuntaAclaracionesCaminoPicacho.pdf" TargetMode="External" /><Relationship Id="rId22" Type="http://schemas.openxmlformats.org/officeDocument/2006/relationships/hyperlink" Target="http://www.santamariadelapazzac.gob.mx/nuevosizai/CONTRATOS%20TRANSPARENCIA/CAMINO%20PICACHO/FalloCaminoPicacho.pdf" TargetMode="External" /><Relationship Id="rId23" Type="http://schemas.openxmlformats.org/officeDocument/2006/relationships/hyperlink" Target="http://www.santamariadelapazzac.gob.mx/nuevosizai/CONTRATOS%20TRANSPARENCIA/REMODELACION%20PLAZA%202016/Contrato%20Remodelacion%20Plaza%202016.pdf" TargetMode="External" /><Relationship Id="rId24" Type="http://schemas.openxmlformats.org/officeDocument/2006/relationships/hyperlink" Target="http://www.santamariadelapazzac.gob.mx/nuevosizai/CONTRATOS%20TRANSPARENCIA/2DA.%20ETAPA%20AGUA%20POTABLE%20TABLAS/Contrato2daEtapaAguaTablas%202016.pdf" TargetMode="External" /><Relationship Id="rId25" Type="http://schemas.openxmlformats.org/officeDocument/2006/relationships/hyperlink" Target="http://www.santamariadelapazzac.gob.mx/nuevosizai/CONTRATOS%20TRANSPARENCIA/2DA.%20ETAPA%20AGUA%20POTABLE%20TABLAS/Finiquito%202da.%20Etapa%20Agua%20Potable%20Tablas.pdf" TargetMode="External" /><Relationship Id="rId26" Type="http://schemas.openxmlformats.org/officeDocument/2006/relationships/hyperlink" Target="http://www.santamariadelapazzac.gob.mx/nuevosizai/CONTRATOS%20TRANSPARENCIA/CANCHA%20FUTBOL%20SOTO%202016/ContratoCanchaSoto.pdf" TargetMode="External" /><Relationship Id="rId27" Type="http://schemas.openxmlformats.org/officeDocument/2006/relationships/hyperlink" Target="http://www.santamariadelapazzac.gob.mx/nuevosizai/CONTRATOS%20TRANSPARENCIA/PAVIMENTACION%20EN%20CALLES%20DE%20SANTA%20MARIA%20DE%20LA%20PAZ/ContratoPav.enCallesSantaMaria.pdf" TargetMode="External" /><Relationship Id="rId28" Type="http://schemas.openxmlformats.org/officeDocument/2006/relationships/hyperlink" Target="http://www.santamariadelapazzac.gob.mx/nuevosizai/CONTRATOS%20TRANSPARENCIA/REHABILITACIONDE%20CANCHA%20FUTBOLSANTA/ContratoRehabilitacionCanchaFutbol.pdf" TargetMode="External" /><Relationship Id="rId29" Type="http://schemas.openxmlformats.org/officeDocument/2006/relationships/hyperlink" Target="http://www.santamariadelapazzac.gob.mx/nuevosizai/CONTRATOS%20TRANSPARENCIA/REHABILITACIONDE%20CANCHA%20FUTBOLSANTA/FiniquitoRehabilitacionCanchaFutbolSantaMaria.pdf" TargetMode="External" /><Relationship Id="rId30" Type="http://schemas.openxmlformats.org/officeDocument/2006/relationships/hyperlink" Target="http://www.santamariadelapazzac.gob.mx/nuevosizai/CONTRATOS%20TRANSPARENCIA/PAVIMENTACION%20ASFALTICA%20SAN%20MIGUEL/FiniquitoAsfalticaSanMiguel.pdf" TargetMode="External" /><Relationship Id="rId31" Type="http://schemas.openxmlformats.org/officeDocument/2006/relationships/hyperlink" Target="http://www.santamariadelapazzac.gob.mx/nuevosizai/CONTRATOS%20TRANSPARENCIA/CAMINO%20SAN%20MIGUEL/ContratoCaminoSanMiguel.pdf" TargetMode="External" /><Relationship Id="rId32" Type="http://schemas.openxmlformats.org/officeDocument/2006/relationships/hyperlink" Target="http://www.santamariadelapazzac.gob.mx/nuevosizai/CONTRATOS%20TRANSPARENCIA/CAMINO%20PICACHO/ContratoCaminoPicacho.pdf" TargetMode="External" /><Relationship Id="rId33" Type="http://schemas.openxmlformats.org/officeDocument/2006/relationships/hyperlink" Target="http://www.santamariadelapazzac.gob.mx/nuevosizai/CONTRATOS%20TRANSPARENCIA/CANCHA%20FUTBOL%20SOTO%202016/FiniquitoCanchaFutbolSoto.pdf" TargetMode="External" /><Relationship Id="rId34" Type="http://schemas.openxmlformats.org/officeDocument/2006/relationships/hyperlink" Target="http://www.santamariadelapazzac.gob.mx/nuevosizai/CONTRATOS%20TRANSPARENCIA/HUELLAS%20PRESA%202016/FalloHuellasPresa.pdf" TargetMode="External" /><Relationship Id="rId35" Type="http://schemas.openxmlformats.org/officeDocument/2006/relationships/hyperlink" Target="http://www.santamariadelapazzac.gob.mx/nuevosizai/CONTRATOS%20TRANSPARENCIA/HUELLAS%20PRESA%202016/ContratohuellaalaPresa.pdf" TargetMode="External" /><Relationship Id="rId36" Type="http://schemas.openxmlformats.org/officeDocument/2006/relationships/hyperlink" Target="http://www.santamariadelapazzac.gob.mx/nuevosizai/CONTRATOS%20TRANSPARENCIA/HUELLAS%20PRESA%202016/ActaFiniquitoHuellasVehicularesPresa2016.pdf" TargetMode="External" /><Relationship Id="rId37" Type="http://schemas.openxmlformats.org/officeDocument/2006/relationships/hyperlink" Target="http://www.santamariadelapazzac.gob.mx/nuevosizai/CONTRATOS%20TRANSPARENCIA/HUELLAS%20PRESA%202016/AvanceFisicoHuellasPresa.pdf" TargetMode="External" /><Relationship Id="rId38" Type="http://schemas.openxmlformats.org/officeDocument/2006/relationships/hyperlink" Target="http://www.santamariadelapazzac.gob.mx/nuevosizai/CONTRATOS%20TRANSPARENCIA/HUELLAS%20PRESA%202016/CONVENIO.pdf" TargetMode="External" /><Relationship Id="rId39" Type="http://schemas.openxmlformats.org/officeDocument/2006/relationships/hyperlink" Target="http://www.santamariadelapazzac.gob.mx/nuevosizai/CONTRATOS%20TRANSPARENCIA/REHABILITACIONDE%20CANCHA%20FUTBOLSANTA/Convenio.pdf" TargetMode="External" /><Relationship Id="rId40" Type="http://schemas.openxmlformats.org/officeDocument/2006/relationships/hyperlink" Target="http://www.santamariadelapazzac.gob.mx/nuevosizai/CONTRATOS%20TRANSPARENCIA/PAVIMENTACION%20CALLE%20JOSEFA%20ORTIZ/Convenio.pdf" TargetMode="External" /><Relationship Id="rId41" Type="http://schemas.openxmlformats.org/officeDocument/2006/relationships/hyperlink" Target="http://www.santamariadelapazzac.gob.mx/nuevosizai/CONTRATOS%20TRANSPARENCIA/PUENTE%20LAS%20CHAVEZ/Contrato%20Puente%20Chavez%202016.pdf" TargetMode="External" /><Relationship Id="rId42" Type="http://schemas.openxmlformats.org/officeDocument/2006/relationships/hyperlink" Target="http://www.santamariadelapazzac.gob.mx/nuevosizai/CONTRATOS%20TRANSPARENCIA/PAVIMENTACION%20ASFALTICA%20SAN%20MIGUEL/ContratoAsfalticaSanMiguel2016.pdf" TargetMode="External" /><Relationship Id="rId43" Type="http://schemas.openxmlformats.org/officeDocument/2006/relationships/hyperlink" Target="http://www.santamariadelapazzac.gob.mx/nuevosizai/CONTRATOS%20TRANSPARENCIA/PAVIMENTACION%20ASFALTICA%20SAN%20MIGUEL/img-105204819.pdf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V6">
      <selection activeCell="L7" sqref="L1:L16384"/>
    </sheetView>
  </sheetViews>
  <sheetFormatPr defaultColWidth="9.140625" defaultRowHeight="12.75"/>
  <cols>
    <col min="1" max="1" width="24.421875" style="0" customWidth="1"/>
    <col min="2" max="2" width="16.57421875" style="0" customWidth="1"/>
    <col min="3" max="3" width="10.00390625" style="0" customWidth="1"/>
    <col min="4" max="4" width="9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30.7109375" style="0" customWidth="1"/>
    <col min="10" max="10" width="27.421875" style="0" customWidth="1"/>
    <col min="11" max="11" width="45.57421875" style="0" customWidth="1"/>
    <col min="12" max="12" width="16.8515625" style="0" customWidth="1"/>
    <col min="13" max="13" width="39.421875" style="0" customWidth="1"/>
    <col min="14" max="14" width="36.7109375" style="0" customWidth="1"/>
    <col min="15" max="15" width="21.2812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17.7109375" style="0" customWidth="1"/>
    <col min="30" max="30" width="20.14062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3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9" t="s">
        <v>89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ht="59.25" customHeight="1">
      <c r="A8" s="10" t="s">
        <v>1</v>
      </c>
      <c r="B8" s="10" t="s">
        <v>4</v>
      </c>
      <c r="C8" s="10">
        <v>2016</v>
      </c>
      <c r="D8" s="10" t="s">
        <v>295</v>
      </c>
      <c r="E8" s="10" t="s">
        <v>243</v>
      </c>
      <c r="F8" s="10"/>
      <c r="G8" s="10" t="s">
        <v>244</v>
      </c>
      <c r="H8" s="17" t="s">
        <v>245</v>
      </c>
      <c r="I8" s="10">
        <v>1</v>
      </c>
      <c r="J8" s="10" t="s">
        <v>246</v>
      </c>
      <c r="K8" s="10" t="s">
        <v>416</v>
      </c>
      <c r="L8" s="17">
        <v>1</v>
      </c>
      <c r="M8" s="18" t="s">
        <v>417</v>
      </c>
      <c r="N8" s="18" t="s">
        <v>426</v>
      </c>
      <c r="O8" s="10">
        <v>6</v>
      </c>
      <c r="P8" s="10" t="s">
        <v>219</v>
      </c>
      <c r="Q8" s="10" t="s">
        <v>206</v>
      </c>
      <c r="R8" s="10" t="s">
        <v>206</v>
      </c>
      <c r="S8" s="10" t="s">
        <v>206</v>
      </c>
      <c r="T8" s="10" t="s">
        <v>253</v>
      </c>
      <c r="U8" s="11">
        <v>42520</v>
      </c>
      <c r="V8" s="14">
        <v>729334.05</v>
      </c>
      <c r="W8" s="12">
        <v>868254.81</v>
      </c>
      <c r="X8" s="10"/>
      <c r="Y8" s="10" t="s">
        <v>241</v>
      </c>
      <c r="Z8" s="10"/>
      <c r="AA8" s="10" t="s">
        <v>10</v>
      </c>
      <c r="AB8" s="10" t="s">
        <v>254</v>
      </c>
      <c r="AC8" s="10" t="s">
        <v>255</v>
      </c>
      <c r="AD8" s="10" t="s">
        <v>256</v>
      </c>
      <c r="AE8" s="18" t="s">
        <v>423</v>
      </c>
      <c r="AF8" s="10"/>
      <c r="AG8" s="10">
        <v>1</v>
      </c>
      <c r="AH8" s="10" t="s">
        <v>224</v>
      </c>
      <c r="AI8" s="10" t="s">
        <v>20</v>
      </c>
      <c r="AJ8" s="10" t="s">
        <v>207</v>
      </c>
      <c r="AK8" s="10">
        <v>5</v>
      </c>
      <c r="AL8" s="10"/>
      <c r="AM8" s="10"/>
      <c r="AN8" s="10"/>
      <c r="AO8" s="18" t="s">
        <v>424</v>
      </c>
      <c r="AP8" s="10" t="s">
        <v>240</v>
      </c>
      <c r="AT8" s="18" t="s">
        <v>425</v>
      </c>
      <c r="AU8" s="9">
        <v>42726</v>
      </c>
      <c r="AV8" s="10" t="s">
        <v>206</v>
      </c>
      <c r="AW8" s="10">
        <v>2016</v>
      </c>
      <c r="AX8" s="11">
        <v>42726</v>
      </c>
      <c r="AY8" s="10"/>
    </row>
    <row r="9" spans="1:51" ht="51">
      <c r="A9" s="10" t="s">
        <v>1</v>
      </c>
      <c r="B9" s="10" t="s">
        <v>4</v>
      </c>
      <c r="C9" s="10">
        <v>2016</v>
      </c>
      <c r="D9" s="10" t="s">
        <v>242</v>
      </c>
      <c r="E9" s="10" t="s">
        <v>260</v>
      </c>
      <c r="F9" s="10"/>
      <c r="G9" s="10" t="s">
        <v>261</v>
      </c>
      <c r="H9" s="17" t="s">
        <v>262</v>
      </c>
      <c r="I9" s="10">
        <v>2</v>
      </c>
      <c r="J9" s="10" t="s">
        <v>246</v>
      </c>
      <c r="K9" s="10" t="s">
        <v>413</v>
      </c>
      <c r="L9" s="10">
        <v>2</v>
      </c>
      <c r="M9" s="18" t="s">
        <v>418</v>
      </c>
      <c r="N9" s="18" t="s">
        <v>427</v>
      </c>
      <c r="O9" s="10">
        <v>7</v>
      </c>
      <c r="P9" s="10" t="s">
        <v>219</v>
      </c>
      <c r="Q9" s="10" t="s">
        <v>271</v>
      </c>
      <c r="R9" s="10" t="s">
        <v>206</v>
      </c>
      <c r="S9" s="10" t="s">
        <v>206</v>
      </c>
      <c r="T9" s="10" t="s">
        <v>272</v>
      </c>
      <c r="U9" s="11">
        <v>42520</v>
      </c>
      <c r="V9" s="12">
        <v>451613.84</v>
      </c>
      <c r="W9" s="12">
        <v>537635.52</v>
      </c>
      <c r="X9" s="10"/>
      <c r="Y9" s="13" t="s">
        <v>241</v>
      </c>
      <c r="Z9" s="10"/>
      <c r="AA9" s="13" t="s">
        <v>10</v>
      </c>
      <c r="AB9" s="13" t="s">
        <v>220</v>
      </c>
      <c r="AC9" s="13" t="s">
        <v>255</v>
      </c>
      <c r="AD9" s="13" t="s">
        <v>256</v>
      </c>
      <c r="AE9" s="18" t="s">
        <v>441</v>
      </c>
      <c r="AF9" s="10"/>
      <c r="AG9" s="10">
        <v>1</v>
      </c>
      <c r="AH9" s="13" t="s">
        <v>221</v>
      </c>
      <c r="AI9" s="13" t="s">
        <v>20</v>
      </c>
      <c r="AJ9" s="13" t="s">
        <v>207</v>
      </c>
      <c r="AK9" s="10">
        <v>6</v>
      </c>
      <c r="AL9" s="10"/>
      <c r="AM9" s="10"/>
      <c r="AN9" s="10"/>
      <c r="AO9" s="10"/>
      <c r="AP9" s="13" t="s">
        <v>240</v>
      </c>
      <c r="AU9" s="9">
        <v>42726</v>
      </c>
      <c r="AV9" s="13" t="s">
        <v>206</v>
      </c>
      <c r="AW9" s="10">
        <v>2016</v>
      </c>
      <c r="AX9" s="11">
        <v>42726</v>
      </c>
      <c r="AY9" s="10"/>
    </row>
    <row r="10" spans="1:51" ht="114.75">
      <c r="A10" s="10" t="s">
        <v>1</v>
      </c>
      <c r="B10" s="10" t="s">
        <v>4</v>
      </c>
      <c r="C10">
        <v>2016</v>
      </c>
      <c r="D10" t="s">
        <v>275</v>
      </c>
      <c r="E10" t="s">
        <v>276</v>
      </c>
      <c r="G10" t="s">
        <v>277</v>
      </c>
      <c r="H10" s="17" t="s">
        <v>419</v>
      </c>
      <c r="I10">
        <v>3</v>
      </c>
      <c r="J10" t="s">
        <v>278</v>
      </c>
      <c r="K10" s="10" t="s">
        <v>415</v>
      </c>
      <c r="L10">
        <v>1</v>
      </c>
      <c r="M10" s="18" t="s">
        <v>420</v>
      </c>
      <c r="N10" s="18" t="s">
        <v>428</v>
      </c>
      <c r="O10">
        <v>8</v>
      </c>
      <c r="P10" t="s">
        <v>219</v>
      </c>
      <c r="Q10" t="s">
        <v>206</v>
      </c>
      <c r="R10" t="s">
        <v>206</v>
      </c>
      <c r="S10" t="s">
        <v>206</v>
      </c>
      <c r="T10" t="s">
        <v>276</v>
      </c>
      <c r="U10" s="9">
        <v>42525</v>
      </c>
      <c r="V10" s="14">
        <v>1185294.76</v>
      </c>
      <c r="W10" s="14">
        <v>1411065.2</v>
      </c>
      <c r="Y10" t="s">
        <v>241</v>
      </c>
      <c r="AA10" t="s">
        <v>10</v>
      </c>
      <c r="AB10" t="s">
        <v>220</v>
      </c>
      <c r="AC10" t="s">
        <v>285</v>
      </c>
      <c r="AD10" s="10" t="s">
        <v>286</v>
      </c>
      <c r="AE10" s="18" t="s">
        <v>442</v>
      </c>
      <c r="AH10" s="13" t="s">
        <v>224</v>
      </c>
      <c r="AI10" t="s">
        <v>20</v>
      </c>
      <c r="AJ10" t="s">
        <v>207</v>
      </c>
      <c r="AK10">
        <v>7</v>
      </c>
      <c r="AP10" t="s">
        <v>240</v>
      </c>
      <c r="AT10" s="18" t="s">
        <v>443</v>
      </c>
      <c r="AU10" s="9">
        <v>42727</v>
      </c>
      <c r="AV10" s="10" t="s">
        <v>206</v>
      </c>
      <c r="AW10" s="10">
        <v>2016</v>
      </c>
      <c r="AX10" s="11">
        <v>42727</v>
      </c>
      <c r="AY10" s="10"/>
    </row>
    <row r="11" spans="1:50" ht="89.25">
      <c r="A11" s="10" t="s">
        <v>1</v>
      </c>
      <c r="B11" s="10" t="s">
        <v>4</v>
      </c>
      <c r="C11">
        <v>2016</v>
      </c>
      <c r="D11" t="s">
        <v>290</v>
      </c>
      <c r="E11" t="s">
        <v>291</v>
      </c>
      <c r="G11" t="s">
        <v>244</v>
      </c>
      <c r="H11" s="17" t="s">
        <v>379</v>
      </c>
      <c r="I11">
        <v>4</v>
      </c>
      <c r="J11" t="s">
        <v>244</v>
      </c>
      <c r="K11" s="10" t="s">
        <v>414</v>
      </c>
      <c r="L11">
        <v>2</v>
      </c>
      <c r="M11" s="18" t="s">
        <v>421</v>
      </c>
      <c r="N11" s="18" t="s">
        <v>429</v>
      </c>
      <c r="O11">
        <v>5</v>
      </c>
      <c r="P11" t="s">
        <v>219</v>
      </c>
      <c r="Q11" t="s">
        <v>206</v>
      </c>
      <c r="R11" t="s">
        <v>206</v>
      </c>
      <c r="S11" t="s">
        <v>206</v>
      </c>
      <c r="T11" t="s">
        <v>291</v>
      </c>
      <c r="U11" s="9">
        <v>42520</v>
      </c>
      <c r="V11" s="14">
        <v>909132.1</v>
      </c>
      <c r="W11" s="14">
        <v>1082300.13</v>
      </c>
      <c r="Y11" t="s">
        <v>241</v>
      </c>
      <c r="AA11" t="s">
        <v>10</v>
      </c>
      <c r="AB11" t="s">
        <v>220</v>
      </c>
      <c r="AC11" t="s">
        <v>255</v>
      </c>
      <c r="AD11" t="s">
        <v>256</v>
      </c>
      <c r="AE11" s="18" t="s">
        <v>444</v>
      </c>
      <c r="AH11" t="s">
        <v>292</v>
      </c>
      <c r="AI11" s="10" t="s">
        <v>20</v>
      </c>
      <c r="AP11" s="13" t="s">
        <v>240</v>
      </c>
      <c r="AT11" s="18" t="s">
        <v>453</v>
      </c>
      <c r="AU11" s="9">
        <v>42727</v>
      </c>
      <c r="AV11" s="10" t="s">
        <v>206</v>
      </c>
      <c r="AW11" s="10">
        <v>2016</v>
      </c>
      <c r="AX11" s="9">
        <v>42727</v>
      </c>
    </row>
    <row r="12" spans="1:50" ht="89.25">
      <c r="A12" s="10" t="s">
        <v>1</v>
      </c>
      <c r="B12" s="10" t="s">
        <v>4</v>
      </c>
      <c r="C12">
        <v>2016</v>
      </c>
      <c r="D12" t="s">
        <v>295</v>
      </c>
      <c r="E12" t="s">
        <v>296</v>
      </c>
      <c r="G12" t="s">
        <v>255</v>
      </c>
      <c r="H12" s="17" t="s">
        <v>422</v>
      </c>
      <c r="I12">
        <v>5</v>
      </c>
      <c r="J12" t="s">
        <v>244</v>
      </c>
      <c r="K12" s="10" t="s">
        <v>413</v>
      </c>
      <c r="L12">
        <v>2</v>
      </c>
      <c r="N12" s="18" t="s">
        <v>454</v>
      </c>
      <c r="O12">
        <v>7</v>
      </c>
      <c r="P12" t="s">
        <v>219</v>
      </c>
      <c r="Q12" t="s">
        <v>206</v>
      </c>
      <c r="R12" t="s">
        <v>206</v>
      </c>
      <c r="S12" t="s">
        <v>206</v>
      </c>
      <c r="T12" t="s">
        <v>296</v>
      </c>
      <c r="U12" s="9">
        <v>42520</v>
      </c>
      <c r="V12" s="14">
        <v>626253.44</v>
      </c>
      <c r="W12" s="14">
        <v>745539.81</v>
      </c>
      <c r="Y12" t="s">
        <v>241</v>
      </c>
      <c r="AA12" t="s">
        <v>10</v>
      </c>
      <c r="AB12" t="s">
        <v>220</v>
      </c>
      <c r="AC12" t="s">
        <v>255</v>
      </c>
      <c r="AD12" t="s">
        <v>256</v>
      </c>
      <c r="AE12" s="18" t="s">
        <v>455</v>
      </c>
      <c r="AH12" t="s">
        <v>224</v>
      </c>
      <c r="AI12" t="s">
        <v>20</v>
      </c>
      <c r="AJ12" t="s">
        <v>207</v>
      </c>
      <c r="AK12">
        <v>9</v>
      </c>
      <c r="AO12" s="18" t="s">
        <v>458</v>
      </c>
      <c r="AP12" t="s">
        <v>240</v>
      </c>
      <c r="AQ12" s="18" t="s">
        <v>457</v>
      </c>
      <c r="AT12" s="18" t="s">
        <v>456</v>
      </c>
      <c r="AU12" s="9">
        <v>42731</v>
      </c>
      <c r="AV12" t="s">
        <v>206</v>
      </c>
      <c r="AW12">
        <v>2016</v>
      </c>
      <c r="AX12" s="9">
        <v>42731</v>
      </c>
    </row>
    <row r="13" spans="1:49" ht="76.5">
      <c r="A13" s="10" t="s">
        <v>3</v>
      </c>
      <c r="B13" s="10" t="s">
        <v>4</v>
      </c>
      <c r="C13">
        <v>2016</v>
      </c>
      <c r="D13" t="s">
        <v>275</v>
      </c>
      <c r="E13" t="s">
        <v>306</v>
      </c>
      <c r="H13" s="17" t="s">
        <v>307</v>
      </c>
      <c r="I13" t="s">
        <v>364</v>
      </c>
      <c r="J13" t="s">
        <v>308</v>
      </c>
      <c r="K13" t="s">
        <v>364</v>
      </c>
      <c r="L13">
        <v>1</v>
      </c>
      <c r="M13" s="18" t="s">
        <v>432</v>
      </c>
      <c r="N13" s="18" t="s">
        <v>433</v>
      </c>
      <c r="O13">
        <v>10</v>
      </c>
      <c r="P13" t="s">
        <v>219</v>
      </c>
      <c r="Q13" t="s">
        <v>316</v>
      </c>
      <c r="R13" t="s">
        <v>206</v>
      </c>
      <c r="S13" t="s">
        <v>206</v>
      </c>
      <c r="T13" t="s">
        <v>306</v>
      </c>
      <c r="U13" s="9">
        <v>42555</v>
      </c>
      <c r="V13" s="14">
        <v>3346859.72</v>
      </c>
      <c r="W13" s="14">
        <v>3984356.81</v>
      </c>
      <c r="Y13" t="s">
        <v>241</v>
      </c>
      <c r="AA13" t="s">
        <v>10</v>
      </c>
      <c r="AB13" t="s">
        <v>220</v>
      </c>
      <c r="AC13" t="s">
        <v>317</v>
      </c>
      <c r="AD13" s="16" t="s">
        <v>318</v>
      </c>
      <c r="AE13" s="18" t="s">
        <v>445</v>
      </c>
      <c r="AH13" t="s">
        <v>224</v>
      </c>
      <c r="AI13" t="s">
        <v>20</v>
      </c>
      <c r="AJ13" t="s">
        <v>207</v>
      </c>
      <c r="AK13">
        <v>11</v>
      </c>
      <c r="AP13" t="s">
        <v>240</v>
      </c>
      <c r="AQ13" s="18"/>
      <c r="AU13" s="9">
        <v>42731</v>
      </c>
      <c r="AV13" t="s">
        <v>206</v>
      </c>
      <c r="AW13">
        <v>2016</v>
      </c>
    </row>
    <row r="14" spans="1:50" ht="102">
      <c r="A14" s="10" t="s">
        <v>1</v>
      </c>
      <c r="B14" s="10" t="s">
        <v>4</v>
      </c>
      <c r="C14">
        <v>2016</v>
      </c>
      <c r="D14" t="s">
        <v>322</v>
      </c>
      <c r="E14" t="s">
        <v>323</v>
      </c>
      <c r="G14" t="s">
        <v>324</v>
      </c>
      <c r="H14" s="17" t="s">
        <v>325</v>
      </c>
      <c r="I14">
        <v>6</v>
      </c>
      <c r="J14" t="s">
        <v>324</v>
      </c>
      <c r="K14">
        <v>21</v>
      </c>
      <c r="L14">
        <v>1</v>
      </c>
      <c r="M14" s="18" t="s">
        <v>430</v>
      </c>
      <c r="N14" s="18" t="s">
        <v>431</v>
      </c>
      <c r="O14">
        <v>11</v>
      </c>
      <c r="P14" t="s">
        <v>219</v>
      </c>
      <c r="Q14" t="s">
        <v>206</v>
      </c>
      <c r="R14" t="s">
        <v>206</v>
      </c>
      <c r="S14" t="s">
        <v>206</v>
      </c>
      <c r="T14" t="s">
        <v>323</v>
      </c>
      <c r="U14" s="9">
        <v>42373</v>
      </c>
      <c r="V14" s="14">
        <v>2795982.42</v>
      </c>
      <c r="W14" s="14">
        <v>3328550.5</v>
      </c>
      <c r="Y14" t="s">
        <v>241</v>
      </c>
      <c r="AA14" t="s">
        <v>10</v>
      </c>
      <c r="AB14" t="s">
        <v>329</v>
      </c>
      <c r="AC14" t="s">
        <v>330</v>
      </c>
      <c r="AD14" t="s">
        <v>331</v>
      </c>
      <c r="AE14" s="18" t="s">
        <v>446</v>
      </c>
      <c r="AH14" t="s">
        <v>224</v>
      </c>
      <c r="AI14" t="s">
        <v>20</v>
      </c>
      <c r="AJ14" t="s">
        <v>207</v>
      </c>
      <c r="AK14">
        <v>12</v>
      </c>
      <c r="AO14" s="18" t="s">
        <v>459</v>
      </c>
      <c r="AP14" t="s">
        <v>240</v>
      </c>
      <c r="AT14" s="18" t="s">
        <v>447</v>
      </c>
      <c r="AU14" s="9">
        <v>42731</v>
      </c>
      <c r="AV14" t="s">
        <v>206</v>
      </c>
      <c r="AW14">
        <v>2016</v>
      </c>
      <c r="AX14" s="9">
        <v>42731</v>
      </c>
    </row>
    <row r="15" spans="1:42" ht="63.75">
      <c r="A15" s="10" t="s">
        <v>1</v>
      </c>
      <c r="B15" s="10" t="s">
        <v>4</v>
      </c>
      <c r="C15">
        <v>2016</v>
      </c>
      <c r="D15" t="s">
        <v>299</v>
      </c>
      <c r="E15" t="s">
        <v>340</v>
      </c>
      <c r="G15" t="s">
        <v>255</v>
      </c>
      <c r="H15" s="17" t="s">
        <v>341</v>
      </c>
      <c r="I15">
        <v>2</v>
      </c>
      <c r="J15" t="s">
        <v>244</v>
      </c>
      <c r="K15" t="s">
        <v>413</v>
      </c>
      <c r="L15">
        <v>2</v>
      </c>
      <c r="O15">
        <v>12</v>
      </c>
      <c r="P15" t="s">
        <v>219</v>
      </c>
      <c r="Q15" t="s">
        <v>206</v>
      </c>
      <c r="R15" t="s">
        <v>206</v>
      </c>
      <c r="S15" t="s">
        <v>206</v>
      </c>
      <c r="T15" t="s">
        <v>340</v>
      </c>
      <c r="U15" s="9">
        <v>42520</v>
      </c>
      <c r="V15" s="14">
        <v>346823.17</v>
      </c>
      <c r="W15" s="14">
        <v>412884.73</v>
      </c>
      <c r="Y15" t="s">
        <v>241</v>
      </c>
      <c r="AA15" t="s">
        <v>10</v>
      </c>
      <c r="AB15" t="s">
        <v>220</v>
      </c>
      <c r="AC15" t="s">
        <v>255</v>
      </c>
      <c r="AD15" t="s">
        <v>256</v>
      </c>
      <c r="AH15" t="s">
        <v>342</v>
      </c>
      <c r="AI15" t="s">
        <v>20</v>
      </c>
      <c r="AJ15" t="s">
        <v>207</v>
      </c>
      <c r="AK15">
        <v>15</v>
      </c>
      <c r="AO15" s="18" t="s">
        <v>460</v>
      </c>
      <c r="AP15" t="s">
        <v>240</v>
      </c>
    </row>
    <row r="16" spans="1:50" ht="51">
      <c r="A16" s="10" t="s">
        <v>1</v>
      </c>
      <c r="B16" s="10" t="s">
        <v>4</v>
      </c>
      <c r="C16">
        <v>2016</v>
      </c>
      <c r="D16" t="s">
        <v>299</v>
      </c>
      <c r="E16" t="s">
        <v>344</v>
      </c>
      <c r="G16" t="s">
        <v>244</v>
      </c>
      <c r="H16" s="17" t="s">
        <v>345</v>
      </c>
      <c r="I16">
        <v>2</v>
      </c>
      <c r="J16" t="s">
        <v>244</v>
      </c>
      <c r="K16" t="s">
        <v>413</v>
      </c>
      <c r="L16">
        <v>2</v>
      </c>
      <c r="M16" s="18" t="s">
        <v>434</v>
      </c>
      <c r="N16" s="18" t="s">
        <v>435</v>
      </c>
      <c r="O16">
        <v>13</v>
      </c>
      <c r="P16" t="s">
        <v>219</v>
      </c>
      <c r="Q16" t="s">
        <v>206</v>
      </c>
      <c r="R16" t="s">
        <v>206</v>
      </c>
      <c r="S16" t="s">
        <v>206</v>
      </c>
      <c r="T16" t="s">
        <v>344</v>
      </c>
      <c r="U16" s="9">
        <v>42520</v>
      </c>
      <c r="V16" s="14">
        <v>493687.3</v>
      </c>
      <c r="W16" s="14">
        <v>587722.98</v>
      </c>
      <c r="Y16" t="s">
        <v>241</v>
      </c>
      <c r="AA16" t="s">
        <v>10</v>
      </c>
      <c r="AB16" t="s">
        <v>220</v>
      </c>
      <c r="AC16" t="s">
        <v>255</v>
      </c>
      <c r="AD16" t="s">
        <v>346</v>
      </c>
      <c r="AE16" s="18" t="s">
        <v>461</v>
      </c>
      <c r="AH16" t="s">
        <v>224</v>
      </c>
      <c r="AI16" t="s">
        <v>20</v>
      </c>
      <c r="AJ16" t="s">
        <v>207</v>
      </c>
      <c r="AK16">
        <v>16</v>
      </c>
      <c r="AP16" t="s">
        <v>240</v>
      </c>
      <c r="AU16" s="9">
        <v>42732</v>
      </c>
      <c r="AV16" t="s">
        <v>206</v>
      </c>
      <c r="AW16">
        <v>2016</v>
      </c>
      <c r="AX16" s="9">
        <v>42732</v>
      </c>
    </row>
    <row r="17" spans="1:50" ht="89.25">
      <c r="A17" s="10" t="s">
        <v>1</v>
      </c>
      <c r="B17" s="10" t="s">
        <v>4</v>
      </c>
      <c r="C17">
        <v>2016</v>
      </c>
      <c r="D17" t="s">
        <v>322</v>
      </c>
      <c r="E17" t="s">
        <v>350</v>
      </c>
      <c r="G17" t="s">
        <v>324</v>
      </c>
      <c r="H17" s="17" t="s">
        <v>351</v>
      </c>
      <c r="I17">
        <v>1</v>
      </c>
      <c r="J17" t="s">
        <v>324</v>
      </c>
      <c r="K17" t="s">
        <v>412</v>
      </c>
      <c r="L17">
        <v>1</v>
      </c>
      <c r="M17" s="18" t="s">
        <v>436</v>
      </c>
      <c r="N17" s="18"/>
      <c r="O17">
        <v>6</v>
      </c>
      <c r="P17" t="s">
        <v>219</v>
      </c>
      <c r="Q17" t="s">
        <v>206</v>
      </c>
      <c r="R17" t="s">
        <v>355</v>
      </c>
      <c r="S17" t="s">
        <v>206</v>
      </c>
      <c r="T17" t="s">
        <v>350</v>
      </c>
      <c r="U17" s="9">
        <v>42373</v>
      </c>
      <c r="V17" s="14">
        <v>5028632.38</v>
      </c>
      <c r="W17" s="14">
        <v>5986467.12</v>
      </c>
      <c r="Y17" t="s">
        <v>241</v>
      </c>
      <c r="AA17" t="s">
        <v>10</v>
      </c>
      <c r="AB17" t="s">
        <v>220</v>
      </c>
      <c r="AC17" t="s">
        <v>330</v>
      </c>
      <c r="AD17" t="s">
        <v>356</v>
      </c>
      <c r="AE17" s="18" t="s">
        <v>448</v>
      </c>
      <c r="AH17" t="s">
        <v>224</v>
      </c>
      <c r="AO17" s="18" t="s">
        <v>450</v>
      </c>
      <c r="AP17" t="s">
        <v>240</v>
      </c>
      <c r="AT17" s="18" t="s">
        <v>449</v>
      </c>
      <c r="AU17" s="9">
        <v>42738</v>
      </c>
      <c r="AV17" t="s">
        <v>206</v>
      </c>
      <c r="AW17">
        <v>2016</v>
      </c>
      <c r="AX17" s="9">
        <v>42738</v>
      </c>
    </row>
    <row r="18" spans="1:50" ht="51">
      <c r="A18" s="10" t="s">
        <v>1</v>
      </c>
      <c r="B18" s="10" t="s">
        <v>4</v>
      </c>
      <c r="C18">
        <v>2016</v>
      </c>
      <c r="D18" t="s">
        <v>385</v>
      </c>
      <c r="E18" t="s">
        <v>386</v>
      </c>
      <c r="G18" t="s">
        <v>387</v>
      </c>
      <c r="H18" s="17" t="s">
        <v>388</v>
      </c>
      <c r="I18">
        <v>7</v>
      </c>
      <c r="J18" t="s">
        <v>387</v>
      </c>
      <c r="K18" t="s">
        <v>392</v>
      </c>
      <c r="L18">
        <v>3</v>
      </c>
      <c r="M18" s="18" t="s">
        <v>437</v>
      </c>
      <c r="N18" s="18" t="s">
        <v>438</v>
      </c>
      <c r="O18">
        <v>14</v>
      </c>
      <c r="P18" t="s">
        <v>219</v>
      </c>
      <c r="Q18" t="s">
        <v>206</v>
      </c>
      <c r="R18" t="s">
        <v>206</v>
      </c>
      <c r="S18" t="s">
        <v>206</v>
      </c>
      <c r="T18" t="s">
        <v>386</v>
      </c>
      <c r="U18" s="9">
        <v>42695</v>
      </c>
      <c r="V18" s="14">
        <v>1675399.91</v>
      </c>
      <c r="W18" s="14">
        <v>1994523.71</v>
      </c>
      <c r="Y18" t="s">
        <v>241</v>
      </c>
      <c r="AA18" s="10" t="s">
        <v>10</v>
      </c>
      <c r="AB18" t="s">
        <v>220</v>
      </c>
      <c r="AC18" t="s">
        <v>401</v>
      </c>
      <c r="AD18" s="10" t="s">
        <v>462</v>
      </c>
      <c r="AE18" s="18" t="s">
        <v>451</v>
      </c>
      <c r="AG18">
        <v>3</v>
      </c>
      <c r="AH18" s="10" t="s">
        <v>12</v>
      </c>
      <c r="AI18" s="10" t="s">
        <v>20</v>
      </c>
      <c r="AJ18" t="s">
        <v>207</v>
      </c>
      <c r="AK18">
        <v>22</v>
      </c>
      <c r="AP18" t="s">
        <v>240</v>
      </c>
      <c r="AU18" s="9">
        <v>42739</v>
      </c>
      <c r="AV18" t="s">
        <v>206</v>
      </c>
      <c r="AW18">
        <v>2016</v>
      </c>
      <c r="AX18" s="9">
        <v>42739</v>
      </c>
    </row>
    <row r="19" spans="1:50" ht="51">
      <c r="A19" s="10" t="s">
        <v>1</v>
      </c>
      <c r="B19" s="10" t="s">
        <v>4</v>
      </c>
      <c r="C19">
        <v>2016</v>
      </c>
      <c r="D19" t="s">
        <v>385</v>
      </c>
      <c r="E19" t="s">
        <v>406</v>
      </c>
      <c r="G19" t="s">
        <v>387</v>
      </c>
      <c r="H19" s="17" t="s">
        <v>407</v>
      </c>
      <c r="I19">
        <v>8</v>
      </c>
      <c r="J19" t="s">
        <v>387</v>
      </c>
      <c r="K19" t="s">
        <v>408</v>
      </c>
      <c r="L19">
        <v>3</v>
      </c>
      <c r="M19" s="18" t="s">
        <v>439</v>
      </c>
      <c r="N19" s="18" t="s">
        <v>440</v>
      </c>
      <c r="O19">
        <v>5</v>
      </c>
      <c r="P19" t="s">
        <v>219</v>
      </c>
      <c r="Q19" t="s">
        <v>206</v>
      </c>
      <c r="R19" t="s">
        <v>206</v>
      </c>
      <c r="S19" t="s">
        <v>206</v>
      </c>
      <c r="T19" t="s">
        <v>406</v>
      </c>
      <c r="U19" s="9">
        <v>42695</v>
      </c>
      <c r="V19" s="14">
        <v>2389796.15</v>
      </c>
      <c r="W19" s="14">
        <v>2844995.42</v>
      </c>
      <c r="Y19" t="s">
        <v>241</v>
      </c>
      <c r="AA19" s="10" t="s">
        <v>10</v>
      </c>
      <c r="AB19" t="s">
        <v>220</v>
      </c>
      <c r="AC19" t="s">
        <v>401</v>
      </c>
      <c r="AD19" s="10" t="s">
        <v>462</v>
      </c>
      <c r="AE19" s="18" t="s">
        <v>452</v>
      </c>
      <c r="AG19">
        <v>4</v>
      </c>
      <c r="AH19" s="10" t="s">
        <v>12</v>
      </c>
      <c r="AI19" s="10" t="s">
        <v>20</v>
      </c>
      <c r="AJ19" t="s">
        <v>207</v>
      </c>
      <c r="AK19">
        <v>23</v>
      </c>
      <c r="AP19" t="s">
        <v>240</v>
      </c>
      <c r="AU19" s="9">
        <v>42739</v>
      </c>
      <c r="AV19" t="s">
        <v>206</v>
      </c>
      <c r="AW19">
        <v>2016</v>
      </c>
      <c r="AX19" s="9">
        <v>42739</v>
      </c>
    </row>
    <row r="20" ht="12.75">
      <c r="AO2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I11 AI18">
      <formula1>hidden5</formula1>
    </dataValidation>
    <dataValidation type="list" allowBlank="1" showInputMessage="1" showErrorMessage="1" sqref="AA18:AA19">
      <formula1>hidden3</formula1>
    </dataValidation>
    <dataValidation type="list" allowBlank="1" showInputMessage="1" showErrorMessage="1" sqref="AH18:AH19">
      <formula1>hidden4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B8:B19">
      <formula1>hidden2</formula1>
    </dataValidation>
  </dataValidations>
  <hyperlinks>
    <hyperlink ref="M8" r:id="rId1" display="http://www.santamariadelapazzac.gob.mx/nuevosizai/CONTRATOS%20TRANSPARENCIA/DOMO%20MESA%20GRANDE/JuntaAclaracionDomoMesa.pdf"/>
    <hyperlink ref="M9" r:id="rId2" display="http://www.santamariadelapazzac.gob.mx/nuevosizai/CONTRATOS%20TRANSPARENCIA/REMODELACION%20PLAZA%202016/ActaAclaracionRemodelacionPlaza2016.pdf"/>
    <hyperlink ref="M10" r:id="rId3" display="http://www.santamariadelapazzac.gob.mx/nuevosizai/CONTRATOS%20TRANSPARENCIA/2DA.%20ETAPA%20AGUA%20POTABLE%20TABLAS/ActaAclaraciones2daEtapaAguaTablas2016.pdf"/>
    <hyperlink ref="M11" r:id="rId4" display="http://www.santamariadelapazzac.gob.mx/nuevosizai/CONTRATOS%20TRANSPARENCIA/CANCHA%20FUTBOL%20SOTO%202016/ActaAclaracionesCanchaSoto.pdf"/>
    <hyperlink ref="AE8" r:id="rId5" display="http://www.santamariadelapazzac.gob.mx/nuevosizai/CONTRATOS%20TRANSPARENCIA/DOMO%20MESA%20GRANDE/ContratoDomoMesaGrande.pdf"/>
    <hyperlink ref="AO8" r:id="rId6" display="http://www.santamariadelapazzac.gob.mx/nuevosizai/CONTRATOS%20TRANSPARENCIA/DOMO%20MESA%20GRANDE/CONVENIO.pdf"/>
    <hyperlink ref="AT8" r:id="rId7" display="http://www.santamariadelapazzac.gob.mx/nuevosizai/CONTRATOS%20TRANSPARENCIA/DOMO%20MESA%20GRANDE/FiniquitoDomoMesaGrande2016.pdf"/>
    <hyperlink ref="N8" r:id="rId8" display="http://www.santamariadelapazzac.gob.mx/nuevosizai/CONTRATOS%20TRANSPARENCIA/DOMO%20MESA%20GRANDE/FalloDomoMesaGrande2015.pdf"/>
    <hyperlink ref="N9" r:id="rId9" display="http://www.santamariadelapazzac.gob.mx/nuevosizai/CONTRATOS%20TRANSPARENCIA/REMODELACION%20PLAZA%202016/FalloRemodelacionPlaza2016.pdf"/>
    <hyperlink ref="N10" r:id="rId10" display="http://www.santamariadelapazzac.gob.mx/nuevosizai/CONTRATOS%20TRANSPARENCIA/2DA.%20ETAPA%20AGUA%20POTABLE%20TABLAS/Fallo2da.EtapaAguaTablas.pdf"/>
    <hyperlink ref="N11" r:id="rId11" display="http://www.santamariadelapazzac.gob.mx/nuevosizai/CONTRATOS%20TRANSPARENCIA/CANCHA%20FUTBOL%20SOTO%202016/FalloCanchaSoto.pdf"/>
    <hyperlink ref="M14" r:id="rId12" display="http://www.santamariadelapazzac.gob.mx/nuevosizai/CONTRATOS%20TRANSPARENCIA/REHABILITACIONDE%20CANCHA%20FUTBOLSANTA/JuntaAclaracionRehabilitacionCanchaFutbolSantaMaria.pdf"/>
    <hyperlink ref="N14" r:id="rId13" display="http://www.santamariadelapazzac.gob.mx/nuevosizai/CONTRATOS%20TRANSPARENCIA/REHABILITACIONDE%20CANCHA%20FUTBOLSANTA/ACTA%20DE%20FALLO.pdf"/>
    <hyperlink ref="M13" r:id="rId14" display="http://www.santamariadelapazzac.gob.mx/nuevosizai/CONTRATOS%20TRANSPARENCIA/PAVIMENTACION%20EN%20CALLES%20DE%20SANTA%20MARIA%20DE%20LA%20PAZ/JuntaAclaracionesPav.encallesSantaMaria.pdf"/>
    <hyperlink ref="N13" r:id="rId15" display="http://www.santamariadelapazzac.gob.mx/nuevosizai/CONTRATOS%20TRANSPARENCIA/PAVIMENTACION%20EN%20CALLES%20DE%20SANTA%20MARIA%20DE%20LA%20PAZ/LicitacionPav.EnVariasCallesSantaMaria.pdf"/>
    <hyperlink ref="M16" r:id="rId16" display="http://www.santamariadelapazzac.gob.mx/nuevosizai/CONTRATOS%20TRANSPARENCIA/PUENTE%20LAS%20CHAVEZ/ActaAclaracionPuenteChavez.pdf"/>
    <hyperlink ref="N16" r:id="rId17" display="http://www.santamariadelapazzac.gob.mx/nuevosizai/CONTRATOS%20TRANSPARENCIA/PUENTE%20LAS%20CHAVEZ/FALLO.pdf"/>
    <hyperlink ref="M17" r:id="rId18" display="http://www.santamariadelapazzac.gob.mx/nuevosizai/CONTRATOS%20TRANSPARENCIA/PAVIMENTACION%20ASFALTICA%20SAN%20MIGUEL/ActaAclaracionesAsfaltica.pdf"/>
    <hyperlink ref="M18" r:id="rId19" display="http://www.santamariadelapazzac.gob.mx/nuevosizai/CONTRATOS%20TRANSPARENCIA/CAMINO%20SAN%20MIGUEL/JuntaAclaracionesCaminoSanMiguel.pdf"/>
    <hyperlink ref="N18" r:id="rId20" display="http://www.santamariadelapazzac.gob.mx/nuevosizai/CONTRATOS%20TRANSPARENCIA/CAMINO%20PICACHO/FalloCaminoSanMiguel.pdf"/>
    <hyperlink ref="M19" r:id="rId21" display="http://www.santamariadelapazzac.gob.mx/nuevosizai/CONTRATOS%20TRANSPARENCIA/CAMINO%20PICACHO/JuntaAclaracionesCaminoPicacho.pdf"/>
    <hyperlink ref="N19" r:id="rId22" display="http://www.santamariadelapazzac.gob.mx/nuevosizai/CONTRATOS%20TRANSPARENCIA/CAMINO%20PICACHO/FalloCaminoPicacho.pdf"/>
    <hyperlink ref="AE9" r:id="rId23" display="http://www.santamariadelapazzac.gob.mx/nuevosizai/CONTRATOS%20TRANSPARENCIA/REMODELACION%20PLAZA%202016/Contrato%20Remodelacion%20Plaza%202016.pdf"/>
    <hyperlink ref="AE10" r:id="rId24" display="http://www.santamariadelapazzac.gob.mx/nuevosizai/CONTRATOS%20TRANSPARENCIA/2DA.%20ETAPA%20AGUA%20POTABLE%20TABLAS/Contrato2daEtapaAguaTablas%202016.pdf"/>
    <hyperlink ref="AT10" r:id="rId25" display="http://www.santamariadelapazzac.gob.mx/nuevosizai/CONTRATOS%20TRANSPARENCIA/2DA.%20ETAPA%20AGUA%20POTABLE%20TABLAS/Finiquito%202da.%20Etapa%20Agua%20Potable%20Tablas.pdf"/>
    <hyperlink ref="AE11" r:id="rId26" display="http://www.santamariadelapazzac.gob.mx/nuevosizai/CONTRATOS%20TRANSPARENCIA/CANCHA%20FUTBOL%20SOTO%202016/ContratoCanchaSoto.pdf"/>
    <hyperlink ref="AE13" r:id="rId27" display="http://www.santamariadelapazzac.gob.mx/nuevosizai/CONTRATOS%20TRANSPARENCIA/PAVIMENTACION%20EN%20CALLES%20DE%20SANTA%20MARIA%20DE%20LA%20PAZ/ContratoPav.enCallesSantaMaria.pdf"/>
    <hyperlink ref="AE14" r:id="rId28" display="http://www.santamariadelapazzac.gob.mx/nuevosizai/CONTRATOS%20TRANSPARENCIA/REHABILITACIONDE%20CANCHA%20FUTBOLSANTA/ContratoRehabilitacionCanchaFutbol.pdf"/>
    <hyperlink ref="AT14" r:id="rId29" display="http://www.santamariadelapazzac.gob.mx/nuevosizai/CONTRATOS%20TRANSPARENCIA/REHABILITACIONDE%20CANCHA%20FUTBOLSANTA/FiniquitoRehabilitacionCanchaFutbolSantaMaria.pdf"/>
    <hyperlink ref="AT17" r:id="rId30" display="http://www.santamariadelapazzac.gob.mx/nuevosizai/CONTRATOS%20TRANSPARENCIA/PAVIMENTACION%20ASFALTICA%20SAN%20MIGUEL/FiniquitoAsfalticaSanMiguel.pdf"/>
    <hyperlink ref="AE18" r:id="rId31" display="http://www.santamariadelapazzac.gob.mx/nuevosizai/CONTRATOS%20TRANSPARENCIA/CAMINO%20SAN%20MIGUEL/ContratoCaminoSanMiguel.pdf"/>
    <hyperlink ref="AE19" r:id="rId32" display="http://www.santamariadelapazzac.gob.mx/nuevosizai/CONTRATOS%20TRANSPARENCIA/CAMINO%20PICACHO/ContratoCaminoPicacho.pdf"/>
    <hyperlink ref="AT11" r:id="rId33" display="http://www.santamariadelapazzac.gob.mx/nuevosizai/CONTRATOS%20TRANSPARENCIA/CANCHA%20FUTBOL%20SOTO%202016/FiniquitoCanchaFutbolSoto.pdf"/>
    <hyperlink ref="N12" r:id="rId34" display="http://www.santamariadelapazzac.gob.mx/nuevosizai/CONTRATOS%20TRANSPARENCIA/HUELLAS%20PRESA%202016/FalloHuellasPresa.pdf"/>
    <hyperlink ref="AE12" r:id="rId35" display="http://www.santamariadelapazzac.gob.mx/nuevosizai/CONTRATOS%20TRANSPARENCIA/HUELLAS%20PRESA%202016/ContratohuellaalaPresa.pdf"/>
    <hyperlink ref="AT12" r:id="rId36" display="http://www.santamariadelapazzac.gob.mx/nuevosizai/CONTRATOS%20TRANSPARENCIA/HUELLAS%20PRESA%202016/ActaFiniquitoHuellasVehicularesPresa2016.pdf"/>
    <hyperlink ref="AQ12" r:id="rId37" display="http://www.santamariadelapazzac.gob.mx/nuevosizai/CONTRATOS%20TRANSPARENCIA/HUELLAS%20PRESA%202016/AvanceFisicoHuellasPresa.pdf"/>
    <hyperlink ref="AO12" r:id="rId38" display="http://www.santamariadelapazzac.gob.mx/nuevosizai/CONTRATOS%20TRANSPARENCIA/HUELLAS%20PRESA%202016/CONVENIO.pdf"/>
    <hyperlink ref="AO14" r:id="rId39" display="http://www.santamariadelapazzac.gob.mx/nuevosizai/CONTRATOS%20TRANSPARENCIA/REHABILITACIONDE%20CANCHA%20FUTBOLSANTA/Convenio.pdf"/>
    <hyperlink ref="AO15" r:id="rId40" display="http://www.santamariadelapazzac.gob.mx/nuevosizai/CONTRATOS%20TRANSPARENCIA/PAVIMENTACION%20CALLE%20JOSEFA%20ORTIZ/Convenio.pdf"/>
    <hyperlink ref="AE16" r:id="rId41" display="http://www.santamariadelapazzac.gob.mx/nuevosizai/CONTRATOS%20TRANSPARENCIA/PUENTE%20LAS%20CHAVEZ/Contrato%20Puente%20Chavez%202016.pdf"/>
    <hyperlink ref="AE17" r:id="rId42" display="http://www.santamariadelapazzac.gob.mx/nuevosizai/CONTRATOS%20TRANSPARENCIA/PAVIMENTACION%20ASFALTICA%20SAN%20MIGUEL/ContratoAsfalticaSanMiguel2016.pdf"/>
    <hyperlink ref="AO17" r:id="rId43" display="http://www.santamariadelapazzac.gob.mx/nuevosizai/CONTRATOS%20TRANSPARENCIA/PAVIMENTACION%20ASFALTICA%20SAN%20MIGUEL/img-105204819.pdf"/>
  </hyperlinks>
  <printOptions/>
  <pageMargins left="0.75" right="0.75" top="1" bottom="1" header="0.5" footer="0.5"/>
  <pageSetup horizontalDpi="300" verticalDpi="300" orientation="portrait" r:id="rId4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t="s">
        <v>222</v>
      </c>
      <c r="C4" t="s">
        <v>187</v>
      </c>
      <c r="D4" t="s">
        <v>190</v>
      </c>
      <c r="E4" t="s">
        <v>189</v>
      </c>
    </row>
    <row r="5" spans="1:5" ht="12.75">
      <c r="A5">
        <v>2</v>
      </c>
      <c r="B5" t="s">
        <v>216</v>
      </c>
      <c r="C5" t="s">
        <v>223</v>
      </c>
      <c r="D5" t="s">
        <v>218</v>
      </c>
      <c r="E5" t="s">
        <v>217</v>
      </c>
    </row>
    <row r="6" spans="1:5" ht="12.75">
      <c r="A6">
        <v>3</v>
      </c>
      <c r="B6" t="s">
        <v>212</v>
      </c>
      <c r="D6" t="s">
        <v>214</v>
      </c>
      <c r="E6" t="s">
        <v>213</v>
      </c>
    </row>
    <row r="7" spans="1:5" ht="12.75">
      <c r="A7">
        <v>4</v>
      </c>
      <c r="B7" t="s">
        <v>234</v>
      </c>
      <c r="D7" t="s">
        <v>236</v>
      </c>
      <c r="E7" t="s">
        <v>235</v>
      </c>
    </row>
    <row r="8" spans="1:5" ht="12.75">
      <c r="A8">
        <v>5</v>
      </c>
      <c r="B8" t="s">
        <v>226</v>
      </c>
      <c r="C8" t="s">
        <v>237</v>
      </c>
      <c r="D8" t="s">
        <v>239</v>
      </c>
      <c r="E8" t="s">
        <v>238</v>
      </c>
    </row>
    <row r="9" spans="1:5" ht="12.75">
      <c r="A9">
        <v>6</v>
      </c>
      <c r="B9" t="s">
        <v>248</v>
      </c>
      <c r="D9" t="s">
        <v>252</v>
      </c>
      <c r="E9" t="s">
        <v>247</v>
      </c>
    </row>
    <row r="10" spans="1:3" ht="12.75">
      <c r="A10">
        <v>7</v>
      </c>
      <c r="C10" t="s">
        <v>270</v>
      </c>
    </row>
    <row r="11" spans="1:5" ht="12.75">
      <c r="A11">
        <v>8</v>
      </c>
      <c r="B11" t="s">
        <v>281</v>
      </c>
      <c r="D11" t="s">
        <v>182</v>
      </c>
      <c r="E11" t="s">
        <v>280</v>
      </c>
    </row>
    <row r="12" spans="1:5" ht="12.75">
      <c r="A12">
        <v>9</v>
      </c>
      <c r="B12" t="s">
        <v>300</v>
      </c>
      <c r="C12" t="s">
        <v>301</v>
      </c>
      <c r="D12" t="s">
        <v>267</v>
      </c>
      <c r="E12" t="s">
        <v>302</v>
      </c>
    </row>
    <row r="13" spans="1:5" ht="12.75">
      <c r="A13">
        <v>10</v>
      </c>
      <c r="B13" t="s">
        <v>314</v>
      </c>
      <c r="D13" t="s">
        <v>315</v>
      </c>
      <c r="E13" t="s">
        <v>313</v>
      </c>
    </row>
    <row r="14" spans="1:5" ht="12.75">
      <c r="A14">
        <v>11</v>
      </c>
      <c r="B14" t="s">
        <v>326</v>
      </c>
      <c r="D14" t="s">
        <v>328</v>
      </c>
      <c r="E14" t="s">
        <v>327</v>
      </c>
    </row>
    <row r="15" spans="1:5" ht="12.75">
      <c r="A15">
        <v>12</v>
      </c>
      <c r="B15" t="s">
        <v>267</v>
      </c>
      <c r="D15" t="s">
        <v>268</v>
      </c>
      <c r="E15" t="s">
        <v>266</v>
      </c>
    </row>
    <row r="16" spans="1:5" ht="12.75">
      <c r="A16">
        <v>13</v>
      </c>
      <c r="B16" t="s">
        <v>263</v>
      </c>
      <c r="D16" t="s">
        <v>265</v>
      </c>
      <c r="E16" t="s">
        <v>264</v>
      </c>
    </row>
    <row r="17" spans="1:5" ht="12.75">
      <c r="A17">
        <v>14</v>
      </c>
      <c r="B17" t="s">
        <v>390</v>
      </c>
      <c r="D17" t="s">
        <v>389</v>
      </c>
      <c r="E17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P32" sqref="P32"/>
    </sheetView>
  </sheetViews>
  <sheetFormatPr defaultColWidth="9.140625" defaultRowHeight="12.75"/>
  <cols>
    <col min="1" max="1" width="3.00390625" style="0" customWidth="1"/>
    <col min="2" max="2" width="27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 t="s">
        <v>208</v>
      </c>
    </row>
    <row r="5" spans="1:2" ht="12.75">
      <c r="A5">
        <v>2</v>
      </c>
      <c r="B5" t="s">
        <v>363</v>
      </c>
    </row>
    <row r="6" spans="1:2" ht="12.75">
      <c r="A6">
        <v>3</v>
      </c>
      <c r="B6" t="s">
        <v>402</v>
      </c>
    </row>
    <row r="7" spans="1:2" ht="12.75">
      <c r="A7">
        <v>4</v>
      </c>
      <c r="B7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8">
      <selection activeCell="B19" sqref="B1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24.00390625" style="0" customWidth="1"/>
    <col min="4" max="4" width="24.28125" style="0" customWidth="1"/>
    <col min="5" max="5" width="37.28125" style="0" customWidth="1"/>
    <col min="6" max="6" width="39.003906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ht="26.25" customHeight="1">
      <c r="A4">
        <v>5</v>
      </c>
      <c r="B4" t="s">
        <v>257</v>
      </c>
      <c r="D4" t="s">
        <v>258</v>
      </c>
      <c r="F4" s="10" t="s">
        <v>259</v>
      </c>
    </row>
    <row r="5" spans="1:6" ht="41.25" customHeight="1">
      <c r="A5">
        <v>6</v>
      </c>
      <c r="B5" s="13" t="s">
        <v>273</v>
      </c>
      <c r="D5" s="15" t="s">
        <v>258</v>
      </c>
      <c r="F5" s="13" t="s">
        <v>274</v>
      </c>
    </row>
    <row r="6" spans="1:6" ht="72.75" customHeight="1">
      <c r="A6">
        <v>7</v>
      </c>
      <c r="B6" s="13" t="s">
        <v>287</v>
      </c>
      <c r="D6" s="15" t="s">
        <v>288</v>
      </c>
      <c r="F6" s="13" t="s">
        <v>289</v>
      </c>
    </row>
    <row r="7" spans="1:6" ht="39" customHeight="1">
      <c r="A7">
        <v>8</v>
      </c>
      <c r="B7" s="15" t="s">
        <v>293</v>
      </c>
      <c r="D7" s="15" t="s">
        <v>258</v>
      </c>
      <c r="F7" s="13" t="s">
        <v>294</v>
      </c>
    </row>
    <row r="8" spans="1:6" ht="44.25" customHeight="1">
      <c r="A8">
        <v>9</v>
      </c>
      <c r="B8" s="15" t="s">
        <v>297</v>
      </c>
      <c r="D8" s="15" t="s">
        <v>258</v>
      </c>
      <c r="F8" s="13" t="s">
        <v>298</v>
      </c>
    </row>
    <row r="9" spans="1:6" ht="38.25">
      <c r="A9">
        <v>10</v>
      </c>
      <c r="B9" s="13" t="s">
        <v>303</v>
      </c>
      <c r="D9" s="9" t="s">
        <v>304</v>
      </c>
      <c r="F9" s="13" t="s">
        <v>305</v>
      </c>
    </row>
    <row r="10" spans="1:6" ht="51">
      <c r="A10">
        <v>11</v>
      </c>
      <c r="B10" s="13" t="s">
        <v>319</v>
      </c>
      <c r="D10" s="15" t="s">
        <v>320</v>
      </c>
      <c r="F10" s="13" t="s">
        <v>321</v>
      </c>
    </row>
    <row r="11" spans="1:6" ht="25.5">
      <c r="A11">
        <v>12</v>
      </c>
      <c r="B11" s="13" t="s">
        <v>332</v>
      </c>
      <c r="D11" s="15" t="s">
        <v>333</v>
      </c>
      <c r="F11" s="13" t="s">
        <v>334</v>
      </c>
    </row>
    <row r="12" spans="1:6" ht="51">
      <c r="A12">
        <v>13</v>
      </c>
      <c r="B12" s="13" t="s">
        <v>335</v>
      </c>
      <c r="D12" s="15" t="s">
        <v>288</v>
      </c>
      <c r="F12" s="13" t="s">
        <v>336</v>
      </c>
    </row>
    <row r="13" spans="1:6" ht="38.25">
      <c r="A13">
        <v>14</v>
      </c>
      <c r="B13" s="13" t="s">
        <v>337</v>
      </c>
      <c r="D13" s="9" t="s">
        <v>338</v>
      </c>
      <c r="F13" s="13" t="s">
        <v>339</v>
      </c>
    </row>
    <row r="14" spans="1:6" ht="63.75">
      <c r="A14">
        <v>15</v>
      </c>
      <c r="B14" s="13" t="s">
        <v>319</v>
      </c>
      <c r="D14" s="15" t="s">
        <v>258</v>
      </c>
      <c r="F14" s="13" t="s">
        <v>343</v>
      </c>
    </row>
    <row r="15" spans="1:6" ht="51">
      <c r="A15">
        <v>16</v>
      </c>
      <c r="B15" s="13" t="s">
        <v>347</v>
      </c>
      <c r="D15" s="15" t="s">
        <v>348</v>
      </c>
      <c r="F15" s="13" t="s">
        <v>349</v>
      </c>
    </row>
    <row r="16" spans="1:6" ht="51">
      <c r="A16">
        <v>17</v>
      </c>
      <c r="B16" s="13" t="s">
        <v>357</v>
      </c>
      <c r="D16" s="15" t="s">
        <v>358</v>
      </c>
      <c r="F16" s="13" t="s">
        <v>359</v>
      </c>
    </row>
    <row r="17" spans="1:6" ht="63.75">
      <c r="A17">
        <v>18</v>
      </c>
      <c r="B17" s="13" t="s">
        <v>360</v>
      </c>
      <c r="D17" s="15" t="s">
        <v>361</v>
      </c>
      <c r="F17" s="13" t="s">
        <v>362</v>
      </c>
    </row>
    <row r="18" spans="1:6" ht="63.75">
      <c r="A18">
        <v>19</v>
      </c>
      <c r="B18" s="13" t="s">
        <v>365</v>
      </c>
      <c r="D18" s="15" t="s">
        <v>361</v>
      </c>
      <c r="F18" s="13" t="s">
        <v>366</v>
      </c>
    </row>
    <row r="19" spans="1:6" ht="63.75">
      <c r="A19">
        <v>20</v>
      </c>
      <c r="B19" s="13" t="s">
        <v>367</v>
      </c>
      <c r="D19" s="15" t="s">
        <v>361</v>
      </c>
      <c r="F19" s="13" t="s">
        <v>366</v>
      </c>
    </row>
    <row r="20" spans="1:6" ht="51">
      <c r="A20">
        <v>21</v>
      </c>
      <c r="B20" s="13" t="s">
        <v>368</v>
      </c>
      <c r="F20" s="13" t="s">
        <v>369</v>
      </c>
    </row>
    <row r="21" spans="1:6" ht="38.25">
      <c r="A21">
        <v>22</v>
      </c>
      <c r="B21" s="13" t="s">
        <v>403</v>
      </c>
      <c r="D21" s="9" t="s">
        <v>404</v>
      </c>
      <c r="F21" s="13" t="s">
        <v>405</v>
      </c>
    </row>
    <row r="22" spans="1:6" ht="38.25">
      <c r="A22">
        <v>23</v>
      </c>
      <c r="B22" s="13" t="s">
        <v>410</v>
      </c>
      <c r="D22" t="s">
        <v>404</v>
      </c>
      <c r="F22" s="13" t="s">
        <v>411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23.57421875" style="0" customWidth="1"/>
    <col min="4" max="4" width="41.57421875" style="0" customWidth="1"/>
    <col min="5" max="5" width="32.71093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4" ht="12.75">
      <c r="A4">
        <v>1</v>
      </c>
      <c r="B4" t="s">
        <v>353</v>
      </c>
      <c r="C4" t="s">
        <v>374</v>
      </c>
      <c r="D4" t="s">
        <v>354</v>
      </c>
    </row>
    <row r="5" spans="1:4" ht="12.75">
      <c r="A5">
        <v>1</v>
      </c>
      <c r="B5" t="s">
        <v>238</v>
      </c>
      <c r="C5" t="s">
        <v>226</v>
      </c>
      <c r="D5" t="s">
        <v>239</v>
      </c>
    </row>
    <row r="6" spans="1:4" ht="12.75">
      <c r="A6">
        <v>1</v>
      </c>
      <c r="B6" t="s">
        <v>247</v>
      </c>
      <c r="C6" t="s">
        <v>248</v>
      </c>
      <c r="D6" t="s">
        <v>375</v>
      </c>
    </row>
    <row r="7" spans="1:4" ht="12.75">
      <c r="A7">
        <v>2</v>
      </c>
      <c r="B7" t="s">
        <v>264</v>
      </c>
      <c r="C7" t="s">
        <v>263</v>
      </c>
      <c r="D7" t="s">
        <v>265</v>
      </c>
    </row>
    <row r="8" spans="1:5" ht="12.75">
      <c r="A8">
        <v>2</v>
      </c>
      <c r="E8" t="s">
        <v>376</v>
      </c>
    </row>
    <row r="9" spans="1:4" ht="12.75">
      <c r="A9">
        <v>2</v>
      </c>
      <c r="B9" t="s">
        <v>266</v>
      </c>
      <c r="C9" t="s">
        <v>267</v>
      </c>
      <c r="D9" t="s">
        <v>268</v>
      </c>
    </row>
    <row r="10" spans="1:4" ht="12.75">
      <c r="A10">
        <v>3</v>
      </c>
      <c r="B10" t="s">
        <v>280</v>
      </c>
      <c r="C10" t="s">
        <v>281</v>
      </c>
      <c r="D10" t="s">
        <v>182</v>
      </c>
    </row>
    <row r="11" spans="1:4" ht="12.75">
      <c r="A11">
        <v>3</v>
      </c>
      <c r="B11" t="s">
        <v>377</v>
      </c>
      <c r="C11" t="s">
        <v>378</v>
      </c>
      <c r="D11" t="s">
        <v>284</v>
      </c>
    </row>
    <row r="12" spans="1:5" ht="12.75">
      <c r="A12">
        <v>4</v>
      </c>
      <c r="B12" t="s">
        <v>380</v>
      </c>
      <c r="C12" t="s">
        <v>216</v>
      </c>
      <c r="D12" t="s">
        <v>218</v>
      </c>
      <c r="E12" t="s">
        <v>381</v>
      </c>
    </row>
    <row r="13" spans="1:4" ht="12.75">
      <c r="A13">
        <v>4</v>
      </c>
      <c r="B13" t="s">
        <v>247</v>
      </c>
      <c r="C13" t="s">
        <v>248</v>
      </c>
      <c r="D13" t="s">
        <v>375</v>
      </c>
    </row>
    <row r="14" spans="1:4" ht="12.75">
      <c r="A14">
        <v>4</v>
      </c>
      <c r="B14" t="s">
        <v>238</v>
      </c>
      <c r="C14" t="s">
        <v>226</v>
      </c>
      <c r="D14" t="s">
        <v>239</v>
      </c>
    </row>
    <row r="15" spans="1:4" ht="12.75">
      <c r="A15">
        <v>5</v>
      </c>
      <c r="B15" t="s">
        <v>266</v>
      </c>
      <c r="C15" t="s">
        <v>267</v>
      </c>
      <c r="D15" t="s">
        <v>268</v>
      </c>
    </row>
    <row r="16" spans="1:5" ht="12.75">
      <c r="A16">
        <v>5</v>
      </c>
      <c r="E16" t="s">
        <v>376</v>
      </c>
    </row>
    <row r="17" spans="1:4" ht="12.75">
      <c r="A17">
        <v>5</v>
      </c>
      <c r="B17" t="s">
        <v>264</v>
      </c>
      <c r="C17" t="s">
        <v>263</v>
      </c>
      <c r="D17" t="s">
        <v>265</v>
      </c>
    </row>
    <row r="18" spans="1:5" ht="12.75">
      <c r="A18">
        <v>6</v>
      </c>
      <c r="E18" t="s">
        <v>382</v>
      </c>
    </row>
    <row r="19" spans="1:4" ht="12.75">
      <c r="A19">
        <v>6</v>
      </c>
      <c r="B19" t="s">
        <v>327</v>
      </c>
      <c r="C19" t="s">
        <v>326</v>
      </c>
      <c r="D19" t="s">
        <v>328</v>
      </c>
    </row>
    <row r="20" spans="1:4" ht="12.75">
      <c r="A20">
        <v>6</v>
      </c>
      <c r="B20" t="s">
        <v>383</v>
      </c>
      <c r="C20" t="s">
        <v>384</v>
      </c>
      <c r="D20" t="s">
        <v>182</v>
      </c>
    </row>
    <row r="21" spans="1:4" ht="12.75">
      <c r="A21">
        <v>7</v>
      </c>
      <c r="B21" t="s">
        <v>238</v>
      </c>
      <c r="C21" t="s">
        <v>226</v>
      </c>
      <c r="D21" t="s">
        <v>239</v>
      </c>
    </row>
    <row r="22" spans="1:5" ht="12.75">
      <c r="A22">
        <v>7</v>
      </c>
      <c r="E22" t="s">
        <v>187</v>
      </c>
    </row>
    <row r="23" spans="1:4" ht="12.75">
      <c r="A23">
        <v>7</v>
      </c>
      <c r="B23" t="s">
        <v>389</v>
      </c>
      <c r="C23" t="s">
        <v>390</v>
      </c>
      <c r="D23" t="s">
        <v>391</v>
      </c>
    </row>
    <row r="24" spans="1:4" ht="12.75">
      <c r="A24">
        <v>8</v>
      </c>
      <c r="B24" t="s">
        <v>238</v>
      </c>
      <c r="C24" t="s">
        <v>226</v>
      </c>
      <c r="D24" t="s">
        <v>239</v>
      </c>
    </row>
    <row r="25" spans="1:5" ht="12.75">
      <c r="A25">
        <v>8</v>
      </c>
      <c r="E25" t="s">
        <v>381</v>
      </c>
    </row>
    <row r="26" spans="1:4" ht="12.75">
      <c r="A26">
        <v>8</v>
      </c>
      <c r="B26" t="s">
        <v>227</v>
      </c>
      <c r="C26" t="s">
        <v>226</v>
      </c>
      <c r="D26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ht="12.75">
      <c r="A4">
        <v>1</v>
      </c>
      <c r="B4" t="s">
        <v>179</v>
      </c>
      <c r="C4" t="s">
        <v>180</v>
      </c>
      <c r="D4" t="s">
        <v>181</v>
      </c>
      <c r="E4" t="s">
        <v>182</v>
      </c>
    </row>
    <row r="5" spans="1:5" ht="12.75">
      <c r="A5">
        <v>2</v>
      </c>
      <c r="B5" t="s">
        <v>183</v>
      </c>
      <c r="C5" t="s">
        <v>184</v>
      </c>
      <c r="D5" t="s">
        <v>185</v>
      </c>
      <c r="E5" t="s">
        <v>186</v>
      </c>
    </row>
    <row r="6" spans="1:5" ht="12.75">
      <c r="A6">
        <v>3</v>
      </c>
      <c r="B6" t="s">
        <v>187</v>
      </c>
      <c r="C6" t="s">
        <v>188</v>
      </c>
      <c r="D6" t="s">
        <v>189</v>
      </c>
      <c r="E6" t="s">
        <v>190</v>
      </c>
    </row>
    <row r="7" spans="1:5" ht="12.75">
      <c r="A7">
        <v>4</v>
      </c>
      <c r="C7" t="s">
        <v>209</v>
      </c>
      <c r="D7" t="s">
        <v>210</v>
      </c>
      <c r="E7" t="s">
        <v>211</v>
      </c>
    </row>
    <row r="8" spans="1:5" ht="12.75">
      <c r="A8">
        <v>5</v>
      </c>
      <c r="C8" t="s">
        <v>212</v>
      </c>
      <c r="D8" t="s">
        <v>213</v>
      </c>
      <c r="E8" t="s">
        <v>214</v>
      </c>
    </row>
    <row r="9" spans="1:5" ht="12.75">
      <c r="A9">
        <v>6</v>
      </c>
      <c r="B9" t="s">
        <v>215</v>
      </c>
      <c r="C9" t="s">
        <v>216</v>
      </c>
      <c r="D9" t="s">
        <v>217</v>
      </c>
      <c r="E9" t="s">
        <v>218</v>
      </c>
    </row>
    <row r="10" spans="1:5" ht="12.75">
      <c r="A10">
        <v>7</v>
      </c>
      <c r="B10" t="s">
        <v>225</v>
      </c>
      <c r="C10" t="s">
        <v>226</v>
      </c>
      <c r="D10" t="s">
        <v>227</v>
      </c>
      <c r="E10" t="s">
        <v>228</v>
      </c>
    </row>
    <row r="11" spans="1:5" ht="12.75">
      <c r="A11">
        <v>8</v>
      </c>
      <c r="B11" t="s">
        <v>229</v>
      </c>
      <c r="C11" t="s">
        <v>230</v>
      </c>
      <c r="D11" t="s">
        <v>231</v>
      </c>
      <c r="E11" t="s">
        <v>232</v>
      </c>
    </row>
    <row r="12" spans="1:5" ht="12.75">
      <c r="A12">
        <v>9</v>
      </c>
      <c r="B12" t="s">
        <v>233</v>
      </c>
      <c r="C12" t="s">
        <v>234</v>
      </c>
      <c r="D12" t="s">
        <v>235</v>
      </c>
      <c r="E12" t="s">
        <v>236</v>
      </c>
    </row>
    <row r="13" spans="1:5" ht="12.75">
      <c r="A13">
        <v>10</v>
      </c>
      <c r="B13" t="s">
        <v>237</v>
      </c>
      <c r="C13" t="s">
        <v>226</v>
      </c>
      <c r="D13" t="s">
        <v>238</v>
      </c>
      <c r="E13" t="s">
        <v>239</v>
      </c>
    </row>
    <row r="14" spans="1:4" ht="12.75">
      <c r="A14">
        <v>11</v>
      </c>
      <c r="C14" t="s">
        <v>248</v>
      </c>
      <c r="D14" t="s">
        <v>247</v>
      </c>
    </row>
    <row r="15" spans="1:5" ht="12.75">
      <c r="A15">
        <v>12</v>
      </c>
      <c r="C15" t="s">
        <v>250</v>
      </c>
      <c r="D15" t="s">
        <v>249</v>
      </c>
      <c r="E15" t="s">
        <v>251</v>
      </c>
    </row>
    <row r="16" spans="1:5" ht="12.75">
      <c r="A16">
        <v>13</v>
      </c>
      <c r="C16" t="s">
        <v>263</v>
      </c>
      <c r="D16" t="s">
        <v>264</v>
      </c>
      <c r="E16" t="s">
        <v>265</v>
      </c>
    </row>
    <row r="17" spans="1:5" ht="12.75">
      <c r="A17">
        <v>14</v>
      </c>
      <c r="C17" t="s">
        <v>267</v>
      </c>
      <c r="D17" t="s">
        <v>266</v>
      </c>
      <c r="E17" t="s">
        <v>268</v>
      </c>
    </row>
    <row r="18" spans="1:2" ht="12.75">
      <c r="A18">
        <v>15</v>
      </c>
      <c r="B18" t="s">
        <v>269</v>
      </c>
    </row>
    <row r="19" spans="1:2" ht="12.75">
      <c r="A19">
        <v>16</v>
      </c>
      <c r="B19" t="s">
        <v>279</v>
      </c>
    </row>
    <row r="20" spans="1:5" ht="12.75">
      <c r="A20">
        <v>17</v>
      </c>
      <c r="C20" t="s">
        <v>281</v>
      </c>
      <c r="D20" t="s">
        <v>280</v>
      </c>
      <c r="E20" t="s">
        <v>182</v>
      </c>
    </row>
    <row r="21" spans="1:5" ht="12.75">
      <c r="A21">
        <v>18</v>
      </c>
      <c r="C21" t="s">
        <v>282</v>
      </c>
      <c r="D21" t="s">
        <v>283</v>
      </c>
      <c r="E21" t="s">
        <v>284</v>
      </c>
    </row>
    <row r="22" spans="1:5" ht="12.75">
      <c r="A22">
        <v>19</v>
      </c>
      <c r="B22" t="s">
        <v>309</v>
      </c>
      <c r="C22" t="s">
        <v>310</v>
      </c>
      <c r="D22" t="s">
        <v>311</v>
      </c>
      <c r="E22" t="s">
        <v>312</v>
      </c>
    </row>
    <row r="23" spans="1:5" ht="12.75">
      <c r="A23">
        <v>20</v>
      </c>
      <c r="C23" t="s">
        <v>314</v>
      </c>
      <c r="D23" t="s">
        <v>313</v>
      </c>
      <c r="E23" t="s">
        <v>315</v>
      </c>
    </row>
    <row r="24" spans="1:5" ht="12.75">
      <c r="A24">
        <v>21</v>
      </c>
      <c r="C24" t="s">
        <v>326</v>
      </c>
      <c r="D24" t="s">
        <v>327</v>
      </c>
      <c r="E24" t="s">
        <v>328</v>
      </c>
    </row>
    <row r="25" spans="1:5" ht="12.75">
      <c r="A25">
        <v>22</v>
      </c>
      <c r="C25" t="s">
        <v>352</v>
      </c>
      <c r="D25" t="s">
        <v>353</v>
      </c>
      <c r="E25" t="s">
        <v>354</v>
      </c>
    </row>
    <row r="26" spans="1:5" ht="12.75">
      <c r="A26">
        <v>23</v>
      </c>
      <c r="C26" t="s">
        <v>390</v>
      </c>
      <c r="D26" t="s">
        <v>389</v>
      </c>
      <c r="E26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20.140625" style="0" customWidth="1"/>
    <col min="3" max="3" width="36.7109375" style="0" customWidth="1"/>
    <col min="4" max="4" width="17.140625" style="0" customWidth="1"/>
    <col min="5" max="5" width="20.7109375" style="0" customWidth="1"/>
  </cols>
  <sheetData>
    <row r="1" spans="1:5" ht="12.75" hidden="1">
      <c r="A1" t="s">
        <v>178</v>
      </c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t="s">
        <v>191</v>
      </c>
      <c r="C4" t="s">
        <v>192</v>
      </c>
      <c r="D4" t="s">
        <v>193</v>
      </c>
      <c r="E4" t="s">
        <v>194</v>
      </c>
    </row>
    <row r="5" spans="1:5" ht="12.75">
      <c r="A5">
        <v>1</v>
      </c>
      <c r="B5" t="s">
        <v>370</v>
      </c>
      <c r="C5" t="s">
        <v>373</v>
      </c>
      <c r="D5" t="s">
        <v>195</v>
      </c>
      <c r="E5" t="s">
        <v>196</v>
      </c>
    </row>
    <row r="6" spans="1:5" ht="12.75">
      <c r="A6">
        <v>1</v>
      </c>
      <c r="B6" t="s">
        <v>197</v>
      </c>
      <c r="C6" t="s">
        <v>198</v>
      </c>
      <c r="D6" t="s">
        <v>199</v>
      </c>
      <c r="E6" t="s">
        <v>194</v>
      </c>
    </row>
    <row r="7" spans="1:5" ht="12.75">
      <c r="A7">
        <v>1</v>
      </c>
      <c r="B7" t="s">
        <v>200</v>
      </c>
      <c r="C7" t="s">
        <v>201</v>
      </c>
      <c r="D7" t="s">
        <v>202</v>
      </c>
      <c r="E7" t="s">
        <v>194</v>
      </c>
    </row>
    <row r="8" spans="1:5" ht="12.75">
      <c r="A8">
        <v>1</v>
      </c>
      <c r="B8" t="s">
        <v>203</v>
      </c>
      <c r="C8" t="s">
        <v>372</v>
      </c>
      <c r="D8" t="s">
        <v>204</v>
      </c>
      <c r="E8" t="s">
        <v>205</v>
      </c>
    </row>
    <row r="9" spans="1:5" ht="12.75">
      <c r="A9">
        <v>2</v>
      </c>
      <c r="B9" t="s">
        <v>371</v>
      </c>
      <c r="C9" t="s">
        <v>192</v>
      </c>
      <c r="D9" t="s">
        <v>182</v>
      </c>
      <c r="E9" t="s">
        <v>218</v>
      </c>
    </row>
    <row r="10" spans="1:5" ht="12.75">
      <c r="A10">
        <v>2</v>
      </c>
      <c r="B10" t="s">
        <v>370</v>
      </c>
      <c r="C10" t="s">
        <v>373</v>
      </c>
      <c r="D10" t="s">
        <v>195</v>
      </c>
      <c r="E10" t="s">
        <v>196</v>
      </c>
    </row>
    <row r="11" spans="1:5" ht="12.75">
      <c r="A11">
        <v>2</v>
      </c>
      <c r="B11" t="s">
        <v>197</v>
      </c>
      <c r="C11" t="s">
        <v>198</v>
      </c>
      <c r="D11" t="s">
        <v>199</v>
      </c>
      <c r="E11" t="s">
        <v>194</v>
      </c>
    </row>
    <row r="12" spans="1:5" ht="12.75">
      <c r="A12">
        <v>2</v>
      </c>
      <c r="B12" t="s">
        <v>200</v>
      </c>
      <c r="C12" t="s">
        <v>201</v>
      </c>
      <c r="D12" t="s">
        <v>202</v>
      </c>
      <c r="E12" t="s">
        <v>194</v>
      </c>
    </row>
    <row r="13" spans="1:5" ht="12.75">
      <c r="A13">
        <v>2</v>
      </c>
      <c r="B13" t="s">
        <v>203</v>
      </c>
      <c r="C13" t="s">
        <v>372</v>
      </c>
      <c r="D13" t="s">
        <v>204</v>
      </c>
      <c r="E13" t="s">
        <v>205</v>
      </c>
    </row>
    <row r="14" spans="1:5" ht="12.75">
      <c r="A14">
        <v>3</v>
      </c>
      <c r="B14" t="s">
        <v>393</v>
      </c>
      <c r="C14" t="s">
        <v>394</v>
      </c>
      <c r="D14" t="s">
        <v>395</v>
      </c>
      <c r="E14" t="s">
        <v>284</v>
      </c>
    </row>
    <row r="15" spans="1:5" ht="12.75">
      <c r="A15">
        <v>3</v>
      </c>
      <c r="B15" t="s">
        <v>396</v>
      </c>
      <c r="C15" t="s">
        <v>373</v>
      </c>
      <c r="D15" t="s">
        <v>315</v>
      </c>
      <c r="E15" t="s">
        <v>397</v>
      </c>
    </row>
    <row r="16" spans="1:5" ht="12.75">
      <c r="A16">
        <v>3</v>
      </c>
      <c r="B16" t="s">
        <v>398</v>
      </c>
      <c r="C16" t="s">
        <v>198</v>
      </c>
      <c r="D16" t="s">
        <v>399</v>
      </c>
      <c r="E16" t="s">
        <v>281</v>
      </c>
    </row>
    <row r="17" spans="1:5" ht="12.75">
      <c r="A17">
        <v>3</v>
      </c>
      <c r="B17" t="s">
        <v>400</v>
      </c>
      <c r="C17" t="s">
        <v>201</v>
      </c>
      <c r="D17" t="s">
        <v>195</v>
      </c>
      <c r="E17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2017-05-31T13:57:12Z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